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 calcMode="manual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<sst xmlns="http://schemas.openxmlformats.org/spreadsheetml/2006/main" count="6584" uniqueCount="204">
  <si>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</si>
  <si>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</si>
  <si>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</si>
  <si>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</si>
  <si>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</si>
  <si>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</si>
  <si>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</si>
  <si>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</si>
  <si>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</si>
  <si>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</si>
  <si>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</si>
  <si>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</si>
  <si>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</si>
  <si>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</si>
  <si>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</si>
  <si>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</si>
  <si>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</si>
  <si>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</si>
  <si>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</si>
  <si>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</si>
  <si>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</si>
  <si>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</si>
  <si>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</si>
  <si>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</si>
  <si>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</si>
  <si>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</si>
  <si>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</si>
  <si>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</si>
  <si>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</si>
  <si>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</si>
  <si>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</si>
  <si>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</si>
  <si>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</si>
  <si>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</si>
  <si>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</si>
  <si>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</si>
  <si>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</si>
  <si>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</si>
  <si>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</si>
  <si>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</si>
  <si>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</si>
  <si>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</si>
  <si>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</si>
  <si>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</si>
  <si>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</si>
  <si>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</si>
  <si>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</si>
  <si>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</si>
  <si>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</si>
  <si>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</si>
  <si>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</si>
  <si>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</si>
  <si>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</si>
  <si>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</si>
  <si>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</si>
  <si>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</si>
  <si>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</si>
  <si>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</si>
  <si>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</si>
  <si>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</si>
  <si>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</si>
  <si>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</si>
  <si>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</si>
  <si>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</si>
  <si>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</si>
  <si>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</si>
  <si>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</si>
  <si>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</si>
  <si>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</si>
  <si>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</si>
  <si>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</si>
  <si>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</si>
  <si>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</si>
  <si>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</si>
  <si>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</si>
  <si>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</si>
  <si>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</si>
  <si>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</si>
  <si>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</si>
  <si>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</si>
  <si>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</si>
  <si>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</si>
  <si>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</si>
  <si>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</si>
  <si>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</si>
  <si>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</si>
  <si>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</si>
  <si>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</si>
  <si>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</si>
  <si>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</si>
  <si>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</si>
  <si>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</si>
  <si>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</si>
  <si>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</si>
  <si>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</si>
  <si>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</si>
  <si>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</si>
  <si>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</si>
  <si>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</si>
  <si>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</si>
  <si>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</si>
  <si>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</si>
  <si>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</si>
  <si>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</si>
  <si>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</si>
  <si>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</si>
  <si>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</si>
  <si>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</si>
  <si>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</si>
  <si>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</si>
  <si>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</si>
  <si>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</si>
  <si>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</si>
  <si>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</si>
  <si>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</si>
  <si>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</si>
  <si>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</si>
  <si>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</si>
  <si>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</si>
  <si>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</si>
  <si>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</si>
  <si>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</si>
  <si>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</si>
  <si>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</si>
  <si>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</si>
  <si>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</si>
  <si>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</si>
  <si>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</si>
  <si>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</si>
  <si>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</si>
  <si>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</si>
  <si>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</si>
  <si>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</si>
  <si>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</si>
  <si>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</si>
  <si>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</si>
  <si>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</si>
  <si>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</si>
  <si>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</si>
  <si>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</si>
  <si>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</si>
  <si>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</si>
  <si>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</si>
  <si>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</si>
  <si>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</si>
  <si>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</si>
  <si>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</si>
  <si>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</si>
  <si>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</si>
  <si>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</si>
  <si>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</si>
  <si>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</si>
  <si>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</si>
  <si>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</si>
  <si>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</si>
  <si>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</si>
  <si>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</si>
  <si>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</si>
  <si>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</si>
  <si>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</si>
  <si>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</si>
  <si>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</si>
  <si>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01.12.2016 г.</t>
  </si>
  <si>
    <t>на 01.11.2016 г.</t>
  </si>
  <si>
    <t>на 01.09.2016 г.</t>
  </si>
  <si>
    <t>на 01.12.2015 г.</t>
  </si>
  <si>
    <t>на 01 декабря 2016 года</t>
  </si>
  <si>
    <t>на 01 ноября 2016 года</t>
  </si>
  <si>
    <t>на 01 сентября 2016 года</t>
  </si>
  <si>
    <t>на 01 декабря 2015 года</t>
  </si>
  <si>
    <t>по состоянию на 01.12.2016 г.</t>
  </si>
  <si>
    <t>по состоянию на 01.11.2016 г.</t>
  </si>
  <si>
    <t>по состоянию на 01.09.2016 г.</t>
  </si>
  <si>
    <t>по состоянию на 01.12.2015 г.</t>
  </si>
  <si>
    <t>по состоянию на 01 декабря 2016 года</t>
  </si>
  <si>
    <t>по состоянию на 01 ноября 2016 года</t>
  </si>
  <si>
    <t>по состоянию на 01 сентября 2016 года</t>
  </si>
  <si>
    <t>по состоянию на 01 декабря 2015 года</t>
  </si>
  <si>
    <t>в  декабрe 2016 года</t>
  </si>
  <si>
    <t>на январь - декабрь</t>
  </si>
  <si>
    <t>за январь - декабрь</t>
  </si>
  <si>
    <t>в январе  - декабрe</t>
  </si>
  <si>
    <t>на январь - декабрь 2016 г.</t>
  </si>
  <si>
    <t>за январь - декабрь  2016 г.</t>
  </si>
  <si>
    <t>в январе  - декабрe 2016 г.</t>
  </si>
  <si>
    <t>на январь - декабрь  2015 г.</t>
  </si>
  <si>
    <t>за январь - декабрь  2015 г.</t>
  </si>
  <si>
    <t>в январе  - декабрe 2015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</si>
  <si>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</si>
  <si>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</si>
  <si>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</si>
  <si>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</si>
  <si>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</si>
  <si>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</si>
  <si>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</si>
  <si>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01.12.2016 г.        11 мес.</t>
  </si>
  <si>
    <t>в  ноябрe 2016 года</t>
  </si>
  <si>
    <t>на 01.06.2016 г.</t>
  </si>
  <si>
    <t>декабрь</t>
  </si>
  <si>
    <t>на 01.12.2014 г.</t>
  </si>
  <si>
    <t>4 квартал 2016г.</t>
  </si>
  <si>
    <t>4 квартал 2015г.</t>
  </si>
  <si>
    <t>4 квартал 2014г.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</si>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</sst>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1933751</v>
      </c>
      <c r="C9" s="10">
        <v>1645851</v>
      </c>
      <c r="D9" s="10">
        <v>120437</v>
      </c>
      <c r="E9" s="10">
        <v>167463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412624</v>
      </c>
      <c r="C11" s="10">
        <v>345427</v>
      </c>
      <c r="D11" s="10">
        <v>29372</v>
      </c>
      <c r="E11" s="10">
        <v>37825</v>
      </c>
    </row>
    <row r="12" spans="1:6" x14ac:dyDescent="0.25">
      <c r="A12" s="11" t="s">
        <v>70</v>
      </c>
      <c r="B12" s="10">
        <v>2248</v>
      </c>
      <c r="C12" s="10">
        <v>1846</v>
      </c>
      <c r="D12" s="10">
        <v>156</v>
      </c>
      <c r="E12" s="10">
        <v>246</v>
      </c>
    </row>
    <row r="13" spans="1:6" x14ac:dyDescent="0.25">
      <c r="A13" s="11" t="s">
        <v>71</v>
      </c>
      <c r="B13" s="10">
        <v>9247</v>
      </c>
      <c r="C13" s="10">
        <v>7421</v>
      </c>
      <c r="D13" s="10">
        <v>767</v>
      </c>
      <c r="E13" s="10">
        <v>1059</v>
      </c>
    </row>
    <row r="14" spans="1:6" x14ac:dyDescent="0.25">
      <c r="A14" s="11" t="s">
        <v>72</v>
      </c>
      <c r="B14" s="10">
        <v>28843</v>
      </c>
      <c r="C14" s="10">
        <v>24205</v>
      </c>
      <c r="D14" s="10">
        <v>2386</v>
      </c>
      <c r="E14" s="10">
        <v>2252</v>
      </c>
    </row>
    <row r="15" spans="1:6" x14ac:dyDescent="0.25">
      <c r="A15" s="11" t="s">
        <v>73</v>
      </c>
      <c r="B15" s="10">
        <v>21776</v>
      </c>
      <c r="C15" s="10">
        <v>18492</v>
      </c>
      <c r="D15" s="10">
        <v>2048</v>
      </c>
      <c r="E15" s="10">
        <v>1236</v>
      </c>
    </row>
    <row r="16" spans="1:6" x14ac:dyDescent="0.25">
      <c r="A16" s="11" t="s">
        <v>74</v>
      </c>
      <c r="B16" s="10">
        <v>15518</v>
      </c>
      <c r="C16" s="10">
        <v>12859</v>
      </c>
      <c r="D16" s="10">
        <v>1856</v>
      </c>
      <c r="E16" s="10">
        <v>803</v>
      </c>
    </row>
    <row r="17" spans="1:5" x14ac:dyDescent="0.25">
      <c r="A17" s="11" t="s">
        <v>75</v>
      </c>
      <c r="B17" s="10">
        <v>10544</v>
      </c>
      <c r="C17" s="10">
        <v>9329</v>
      </c>
      <c r="D17" s="10">
        <v>413</v>
      </c>
      <c r="E17" s="10">
        <v>802</v>
      </c>
    </row>
    <row r="18" spans="1:5" x14ac:dyDescent="0.25">
      <c r="A18" s="11" t="s">
        <v>76</v>
      </c>
      <c r="B18" s="10">
        <v>35689</v>
      </c>
      <c r="C18" s="10">
        <v>29812</v>
      </c>
      <c r="D18" s="10">
        <v>1735</v>
      </c>
      <c r="E18" s="10">
        <v>4142</v>
      </c>
    </row>
    <row r="19" spans="1:5" x14ac:dyDescent="0.25">
      <c r="A19" s="11" t="s">
        <v>77</v>
      </c>
      <c r="B19" s="10">
        <v>3551</v>
      </c>
      <c r="C19" s="10">
        <v>2732</v>
      </c>
      <c r="D19" s="10">
        <v>392</v>
      </c>
      <c r="E19" s="10">
        <v>427</v>
      </c>
    </row>
    <row r="20" spans="1:5" x14ac:dyDescent="0.25">
      <c r="A20" s="11" t="s">
        <v>78</v>
      </c>
      <c r="B20" s="10">
        <v>1180</v>
      </c>
      <c r="C20" s="10">
        <v>953</v>
      </c>
      <c r="D20" s="10">
        <v>80</v>
      </c>
      <c r="E20" s="10">
        <v>147</v>
      </c>
    </row>
    <row r="21" spans="1:5" x14ac:dyDescent="0.25">
      <c r="A21" s="11" t="s">
        <v>79</v>
      </c>
      <c r="B21" s="10">
        <v>72822</v>
      </c>
      <c r="C21" s="10">
        <v>62188</v>
      </c>
      <c r="D21" s="10">
        <v>4027</v>
      </c>
      <c r="E21" s="10">
        <v>6607</v>
      </c>
    </row>
    <row r="22" spans="1:5" x14ac:dyDescent="0.25">
      <c r="A22" s="11" t="s">
        <v>80</v>
      </c>
      <c r="B22" s="10">
        <v>4347</v>
      </c>
      <c r="C22" s="10">
        <v>3183</v>
      </c>
      <c r="D22" s="10">
        <v>536</v>
      </c>
      <c r="E22" s="10">
        <v>628</v>
      </c>
    </row>
    <row r="23" spans="1:5" x14ac:dyDescent="0.25">
      <c r="A23" s="11" t="s">
        <v>81</v>
      </c>
      <c r="B23" s="10">
        <v>10451</v>
      </c>
      <c r="C23" s="10">
        <v>8357</v>
      </c>
      <c r="D23" s="10">
        <v>662</v>
      </c>
      <c r="E23" s="10">
        <v>1432</v>
      </c>
    </row>
    <row r="24" spans="1:5" x14ac:dyDescent="0.25">
      <c r="A24" s="11" t="s">
        <v>82</v>
      </c>
      <c r="B24" s="10">
        <v>5704</v>
      </c>
      <c r="C24" s="10">
        <v>4711</v>
      </c>
      <c r="D24" s="10">
        <v>292</v>
      </c>
      <c r="E24" s="10">
        <v>701</v>
      </c>
    </row>
    <row r="25" spans="1:5" x14ac:dyDescent="0.25">
      <c r="A25" s="11" t="s">
        <v>83</v>
      </c>
      <c r="B25" s="10">
        <v>5556</v>
      </c>
      <c r="C25" s="10">
        <v>4421</v>
      </c>
      <c r="D25" s="10">
        <v>360</v>
      </c>
      <c r="E25" s="10">
        <v>775</v>
      </c>
    </row>
    <row r="26" spans="1:5" x14ac:dyDescent="0.25">
      <c r="A26" s="11" t="s">
        <v>84</v>
      </c>
      <c r="B26" s="10">
        <v>31568</v>
      </c>
      <c r="C26" s="10">
        <v>24968</v>
      </c>
      <c r="D26" s="10">
        <v>3675</v>
      </c>
      <c r="E26" s="10">
        <v>2925</v>
      </c>
    </row>
    <row r="27" spans="1:5" x14ac:dyDescent="0.25">
      <c r="A27" s="11" t="s">
        <v>85</v>
      </c>
      <c r="B27" s="10">
        <v>18947</v>
      </c>
      <c r="C27" s="10">
        <v>15250</v>
      </c>
      <c r="D27" s="10">
        <v>756</v>
      </c>
      <c r="E27" s="10">
        <v>2941</v>
      </c>
    </row>
    <row r="28" spans="1:5" x14ac:dyDescent="0.25">
      <c r="A28" s="11" t="s">
        <v>86</v>
      </c>
      <c r="B28" s="10">
        <v>38234</v>
      </c>
      <c r="C28" s="10">
        <v>32389</v>
      </c>
      <c r="D28" s="10">
        <v>2659</v>
      </c>
      <c r="E28" s="10">
        <v>3186</v>
      </c>
    </row>
    <row r="29" spans="1:5" x14ac:dyDescent="0.25">
      <c r="A29" s="11" t="s">
        <v>87</v>
      </c>
      <c r="B29" s="10">
        <v>96399</v>
      </c>
      <c r="C29" s="10">
        <v>82311</v>
      </c>
      <c r="D29" s="10">
        <v>6572</v>
      </c>
      <c r="E29" s="10">
        <v>7516</v>
      </c>
    </row>
    <row r="30" spans="1:5" x14ac:dyDescent="0.25">
      <c r="A30" s="11" t="s">
        <v>88</v>
      </c>
      <c r="B30" s="10">
        <v>197246</v>
      </c>
      <c r="C30" s="10">
        <v>170341</v>
      </c>
      <c r="D30" s="10">
        <v>9297</v>
      </c>
      <c r="E30" s="10">
        <v>17608</v>
      </c>
    </row>
    <row r="31" spans="1:5" x14ac:dyDescent="0.25">
      <c r="A31" s="11" t="s">
        <v>89</v>
      </c>
      <c r="B31" s="10">
        <v>1983</v>
      </c>
      <c r="C31" s="10">
        <v>1620</v>
      </c>
      <c r="D31" s="10">
        <v>66</v>
      </c>
      <c r="E31" s="10">
        <v>297</v>
      </c>
    </row>
    <row r="32" spans="1:5" x14ac:dyDescent="0.25">
      <c r="A32" s="11" t="s">
        <v>90</v>
      </c>
      <c r="B32" s="10">
        <v>5247</v>
      </c>
      <c r="C32" s="10">
        <v>4733</v>
      </c>
      <c r="D32" s="10">
        <v>28</v>
      </c>
      <c r="E32" s="10">
        <v>486</v>
      </c>
    </row>
    <row r="33" spans="1:5" x14ac:dyDescent="0.25">
      <c r="A33" s="11" t="s">
        <v>91</v>
      </c>
      <c r="B33" s="10">
        <v>4160</v>
      </c>
      <c r="C33" s="10">
        <v>3014</v>
      </c>
      <c r="D33" s="10">
        <v>289</v>
      </c>
      <c r="E33" s="10">
        <v>857</v>
      </c>
    </row>
    <row r="34" spans="1:5" x14ac:dyDescent="0.25">
      <c r="A34" s="11" t="s">
        <v>92</v>
      </c>
      <c r="B34" s="10">
        <v>3951</v>
      </c>
      <c r="C34" s="10">
        <v>3315</v>
      </c>
      <c r="D34" s="10">
        <v>276</v>
      </c>
      <c r="E34" s="10">
        <v>360</v>
      </c>
    </row>
    <row r="35" spans="1:5" x14ac:dyDescent="0.25">
      <c r="A35" s="11" t="s">
        <v>93</v>
      </c>
      <c r="B35" s="10">
        <v>3421</v>
      </c>
      <c r="C35" s="10">
        <v>2647</v>
      </c>
      <c r="D35" s="10">
        <v>242</v>
      </c>
      <c r="E35" s="10">
        <v>532</v>
      </c>
    </row>
    <row r="36" spans="1:5" x14ac:dyDescent="0.25">
      <c r="A36" s="11" t="s">
        <v>94</v>
      </c>
      <c r="B36" s="10">
        <v>12917</v>
      </c>
      <c r="C36" s="10">
        <v>10410</v>
      </c>
      <c r="D36" s="10">
        <v>1040</v>
      </c>
      <c r="E36" s="10">
        <v>1467</v>
      </c>
    </row>
    <row r="37" spans="1:5" x14ac:dyDescent="0.25">
      <c r="A37" s="11" t="s">
        <v>95</v>
      </c>
      <c r="B37" s="10">
        <v>115314</v>
      </c>
      <c r="C37" s="10">
        <v>104559</v>
      </c>
      <c r="D37" s="10">
        <v>2437</v>
      </c>
      <c r="E37" s="10">
        <v>8318</v>
      </c>
    </row>
    <row r="38" spans="1:5" x14ac:dyDescent="0.25">
      <c r="A38" s="11" t="s">
        <v>96</v>
      </c>
      <c r="B38" s="10">
        <v>27357</v>
      </c>
      <c r="C38" s="10">
        <v>23947</v>
      </c>
      <c r="D38" s="10">
        <v>2417</v>
      </c>
      <c r="E38" s="10">
        <v>993</v>
      </c>
    </row>
    <row r="39" spans="1:5" x14ac:dyDescent="0.25">
      <c r="A39" s="11" t="s">
        <v>97</v>
      </c>
      <c r="B39" s="10">
        <v>8070</v>
      </c>
      <c r="C39" s="10">
        <v>6207</v>
      </c>
      <c r="D39" s="10">
        <v>817</v>
      </c>
      <c r="E39" s="10">
        <v>1046</v>
      </c>
    </row>
    <row r="40" spans="1:5" x14ac:dyDescent="0.25">
      <c r="A40" s="11" t="s">
        <v>98</v>
      </c>
      <c r="B40" s="10">
        <v>14330</v>
      </c>
      <c r="C40" s="10">
        <v>9439</v>
      </c>
      <c r="D40" s="10">
        <v>1678</v>
      </c>
      <c r="E40" s="10">
        <v>3213</v>
      </c>
    </row>
    <row r="41" spans="1:5" x14ac:dyDescent="0.25">
      <c r="A41" s="11" t="s">
        <v>99</v>
      </c>
      <c r="B41" s="10">
        <v>496</v>
      </c>
      <c r="C41" s="10">
        <v>450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109123</v>
      </c>
      <c r="C42" s="10">
        <v>88445</v>
      </c>
      <c r="D42" s="10">
        <v>10493</v>
      </c>
      <c r="E42" s="10">
        <v>10185</v>
      </c>
    </row>
    <row r="43" spans="1:5" x14ac:dyDescent="0.25">
      <c r="A43" s="11" t="s">
        <v>101</v>
      </c>
      <c r="B43" s="10">
        <v>19135</v>
      </c>
      <c r="C43" s="10">
        <v>16910</v>
      </c>
      <c r="D43" s="10">
        <v>1442</v>
      </c>
      <c r="E43" s="10">
        <v>783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67294</v>
      </c>
      <c r="C45" s="10">
        <v>53420</v>
      </c>
      <c r="D45" s="10">
        <v>6877</v>
      </c>
      <c r="E45" s="10">
        <v>6997</v>
      </c>
    </row>
    <row r="46" spans="1:5" x14ac:dyDescent="0.25">
      <c r="A46" s="11" t="s">
        <v>104</v>
      </c>
      <c r="B46" s="10">
        <v>2961</v>
      </c>
      <c r="C46" s="10">
        <v>1806</v>
      </c>
      <c r="D46" s="10">
        <v>508</v>
      </c>
      <c r="E46" s="10">
        <v>647</v>
      </c>
    </row>
    <row r="47" spans="1:5" x14ac:dyDescent="0.25">
      <c r="A47" s="11" t="s">
        <v>105</v>
      </c>
      <c r="B47" s="10">
        <v>3829</v>
      </c>
      <c r="C47" s="10">
        <v>2952</v>
      </c>
      <c r="D47" s="10">
        <v>324</v>
      </c>
      <c r="E47" s="10">
        <v>553</v>
      </c>
    </row>
    <row r="48" spans="1:5" x14ac:dyDescent="0.25">
      <c r="A48" s="11" t="s">
        <v>106</v>
      </c>
      <c r="B48" s="10">
        <v>5604</v>
      </c>
      <c r="C48" s="10">
        <v>5302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10300</v>
      </c>
      <c r="C49" s="10">
        <v>8055</v>
      </c>
      <c r="D49" s="10">
        <v>1138</v>
      </c>
      <c r="E49" s="10">
        <v>1107</v>
      </c>
    </row>
    <row r="50" spans="1:5" x14ac:dyDescent="0.25">
      <c r="A50" s="11" t="s">
        <v>108</v>
      </c>
      <c r="B50" s="10">
        <v>85599</v>
      </c>
      <c r="C50" s="10">
        <v>67865</v>
      </c>
      <c r="D50" s="10">
        <v>9364</v>
      </c>
      <c r="E50" s="10">
        <v>8370</v>
      </c>
    </row>
    <row r="51" spans="1:5" x14ac:dyDescent="0.25">
      <c r="A51" s="11" t="s">
        <v>109</v>
      </c>
      <c r="B51" s="10">
        <v>478</v>
      </c>
      <c r="C51" s="10">
        <v>316</v>
      </c>
      <c r="D51" s="10">
        <v>9</v>
      </c>
      <c r="E51" s="10">
        <v>153</v>
      </c>
    </row>
    <row r="52" spans="1:5" x14ac:dyDescent="0.25">
      <c r="A52" s="11" t="s">
        <v>110</v>
      </c>
      <c r="B52" s="10">
        <v>13805</v>
      </c>
      <c r="C52" s="10">
        <v>11804</v>
      </c>
      <c r="D52" s="10">
        <v>847</v>
      </c>
      <c r="E52" s="10">
        <v>1154</v>
      </c>
    </row>
    <row r="53" spans="1:5" x14ac:dyDescent="0.25">
      <c r="A53" s="11" t="s">
        <v>111</v>
      </c>
      <c r="B53" s="10">
        <v>5</v>
      </c>
      <c r="C53" s="10">
        <v>5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49952</v>
      </c>
      <c r="C54" s="10">
        <v>38178</v>
      </c>
      <c r="D54" s="10">
        <v>6058</v>
      </c>
      <c r="E54" s="10">
        <v>5716</v>
      </c>
    </row>
    <row r="55" spans="1:5" x14ac:dyDescent="0.25">
      <c r="A55" s="11" t="s">
        <v>113</v>
      </c>
      <c r="B55" s="10">
        <v>5564</v>
      </c>
      <c r="C55" s="10">
        <v>4575</v>
      </c>
      <c r="D55" s="10">
        <v>729</v>
      </c>
      <c r="E55" s="10">
        <v>260</v>
      </c>
    </row>
    <row r="56" spans="1:5" x14ac:dyDescent="0.25">
      <c r="A56" s="11" t="s">
        <v>114</v>
      </c>
      <c r="B56" s="10">
        <v>4795</v>
      </c>
      <c r="C56" s="10">
        <v>3033</v>
      </c>
      <c r="D56" s="10">
        <v>961</v>
      </c>
      <c r="E56" s="10">
        <v>801</v>
      </c>
    </row>
    <row r="57" spans="1:5" x14ac:dyDescent="0.25">
      <c r="A57" s="11" t="s">
        <v>115</v>
      </c>
      <c r="B57" s="10">
        <v>10974</v>
      </c>
      <c r="C57" s="10">
        <v>9933</v>
      </c>
      <c r="D57" s="10">
        <v>758</v>
      </c>
      <c r="E57" s="10">
        <v>283</v>
      </c>
    </row>
    <row r="58" spans="1:5" x14ac:dyDescent="0.25">
      <c r="A58" s="11" t="s">
        <v>116</v>
      </c>
      <c r="B58" s="10">
        <v>26</v>
      </c>
      <c r="C58" s="10">
        <v>21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450090</v>
      </c>
      <c r="C59" s="10">
        <v>376176</v>
      </c>
      <c r="D59" s="10">
        <v>29114</v>
      </c>
      <c r="E59" s="10">
        <v>44800</v>
      </c>
    </row>
    <row r="60" spans="1:5" x14ac:dyDescent="0.25">
      <c r="A60" s="11" t="s">
        <v>118</v>
      </c>
      <c r="B60" s="10">
        <v>44757</v>
      </c>
      <c r="C60" s="10">
        <v>34224</v>
      </c>
      <c r="D60" s="10">
        <v>4421</v>
      </c>
      <c r="E60" s="10">
        <v>6112</v>
      </c>
    </row>
    <row r="61" spans="1:5" x14ac:dyDescent="0.25">
      <c r="A61" s="11" t="s">
        <v>119</v>
      </c>
      <c r="B61" s="10">
        <v>5430</v>
      </c>
      <c r="C61" s="10">
        <v>5046</v>
      </c>
      <c r="D61" s="10">
        <v>62</v>
      </c>
      <c r="E61" s="10">
        <v>322</v>
      </c>
    </row>
    <row r="62" spans="1:5" x14ac:dyDescent="0.25">
      <c r="A62" s="11" t="s">
        <v>120</v>
      </c>
      <c r="B62" s="10">
        <v>24742</v>
      </c>
      <c r="C62" s="10">
        <v>19720</v>
      </c>
      <c r="D62" s="10">
        <v>2198</v>
      </c>
      <c r="E62" s="10">
        <v>2824</v>
      </c>
    </row>
    <row r="63" spans="1:5" x14ac:dyDescent="0.25">
      <c r="A63" s="11" t="s">
        <v>121</v>
      </c>
      <c r="B63" s="10">
        <v>38933</v>
      </c>
      <c r="C63" s="10">
        <v>32629</v>
      </c>
      <c r="D63" s="10">
        <v>2634</v>
      </c>
      <c r="E63" s="10">
        <v>3670</v>
      </c>
    </row>
    <row r="64" spans="1:5" x14ac:dyDescent="0.25">
      <c r="A64" s="11" t="s">
        <v>122</v>
      </c>
      <c r="B64" s="10">
        <v>4358</v>
      </c>
      <c r="C64" s="10">
        <v>3911</v>
      </c>
      <c r="D64" s="10">
        <v>50</v>
      </c>
      <c r="E64" s="10">
        <v>397</v>
      </c>
    </row>
    <row r="65" spans="1:5" x14ac:dyDescent="0.25">
      <c r="A65" s="11" t="s">
        <v>123</v>
      </c>
      <c r="B65" s="10">
        <v>7140</v>
      </c>
      <c r="C65" s="10">
        <v>6279</v>
      </c>
      <c r="D65" s="10">
        <v>305</v>
      </c>
      <c r="E65" s="10">
        <v>556</v>
      </c>
    </row>
    <row r="66" spans="1:5" x14ac:dyDescent="0.25">
      <c r="A66" s="11" t="s">
        <v>124</v>
      </c>
      <c r="B66" s="10">
        <v>45055</v>
      </c>
      <c r="C66" s="10">
        <v>36487</v>
      </c>
      <c r="D66" s="10">
        <v>5050</v>
      </c>
      <c r="E66" s="10">
        <v>3518</v>
      </c>
    </row>
    <row r="67" spans="1:5" x14ac:dyDescent="0.25">
      <c r="A67" s="11" t="s">
        <v>125</v>
      </c>
      <c r="B67" s="10">
        <v>36969</v>
      </c>
      <c r="C67" s="10">
        <v>31023</v>
      </c>
      <c r="D67" s="10">
        <v>1543</v>
      </c>
      <c r="E67" s="10">
        <v>4403</v>
      </c>
    </row>
    <row r="68" spans="1:5" x14ac:dyDescent="0.25">
      <c r="A68" s="11" t="s">
        <v>126</v>
      </c>
      <c r="B68" s="10">
        <v>21624</v>
      </c>
      <c r="C68" s="10">
        <v>18477</v>
      </c>
      <c r="D68" s="10">
        <v>941</v>
      </c>
      <c r="E68" s="10">
        <v>2206</v>
      </c>
    </row>
    <row r="69" spans="1:5" x14ac:dyDescent="0.25">
      <c r="A69" s="11" t="s">
        <v>127</v>
      </c>
      <c r="B69" s="10">
        <v>3533</v>
      </c>
      <c r="C69" s="10">
        <v>2507</v>
      </c>
      <c r="D69" s="10">
        <v>434</v>
      </c>
      <c r="E69" s="10">
        <v>592</v>
      </c>
    </row>
    <row r="70" spans="1:5" x14ac:dyDescent="0.25">
      <c r="A70" s="11" t="s">
        <v>128</v>
      </c>
      <c r="B70" s="10">
        <v>8632</v>
      </c>
      <c r="C70" s="10">
        <v>7256</v>
      </c>
      <c r="D70" s="10">
        <v>399</v>
      </c>
      <c r="E70" s="10">
        <v>977</v>
      </c>
    </row>
    <row r="71" spans="1:5" x14ac:dyDescent="0.25">
      <c r="A71" s="11" t="s">
        <v>129</v>
      </c>
      <c r="B71" s="10">
        <v>121725</v>
      </c>
      <c r="C71" s="10">
        <v>103134</v>
      </c>
      <c r="D71" s="10">
        <v>6987</v>
      </c>
      <c r="E71" s="10">
        <v>11604</v>
      </c>
    </row>
    <row r="72" spans="1:5" x14ac:dyDescent="0.25">
      <c r="A72" s="11" t="s">
        <v>130</v>
      </c>
      <c r="B72" s="10">
        <v>12059</v>
      </c>
      <c r="C72" s="10">
        <v>9014</v>
      </c>
      <c r="D72" s="10">
        <v>1583</v>
      </c>
      <c r="E72" s="10">
        <v>1462</v>
      </c>
    </row>
    <row r="73" spans="1:5" x14ac:dyDescent="0.25">
      <c r="A73" s="11" t="s">
        <v>131</v>
      </c>
      <c r="B73" s="10">
        <v>75133</v>
      </c>
      <c r="C73" s="10">
        <v>66469</v>
      </c>
      <c r="D73" s="10">
        <v>2507</v>
      </c>
      <c r="E73" s="10">
        <v>6157</v>
      </c>
    </row>
    <row r="74" spans="1:5" x14ac:dyDescent="0.25">
      <c r="A74" s="11" t="s">
        <v>132</v>
      </c>
      <c r="B74" s="10">
        <v>258374</v>
      </c>
      <c r="C74" s="10">
        <v>228639</v>
      </c>
      <c r="D74" s="10">
        <v>13694</v>
      </c>
      <c r="E74" s="10">
        <v>16041</v>
      </c>
    </row>
    <row r="75" spans="1:5" x14ac:dyDescent="0.25">
      <c r="A75" s="11" t="s">
        <v>133</v>
      </c>
      <c r="B75" s="10">
        <v>25694</v>
      </c>
      <c r="C75" s="10">
        <v>21038</v>
      </c>
      <c r="D75" s="10">
        <v>1977</v>
      </c>
      <c r="E75" s="10">
        <v>2679</v>
      </c>
    </row>
    <row r="76" spans="1:5" x14ac:dyDescent="0.25">
      <c r="A76" s="11" t="s">
        <v>134</v>
      </c>
      <c r="B76" s="10">
        <v>162341</v>
      </c>
      <c r="C76" s="10">
        <v>148645</v>
      </c>
      <c r="D76" s="10">
        <v>7590</v>
      </c>
      <c r="E76" s="10">
        <v>6106</v>
      </c>
    </row>
    <row r="77" spans="1:5" x14ac:dyDescent="0.25">
      <c r="A77" s="11" t="s">
        <v>135</v>
      </c>
      <c r="B77" s="10">
        <v>5826</v>
      </c>
      <c r="C77" s="10">
        <v>4850</v>
      </c>
      <c r="D77" s="10">
        <v>355</v>
      </c>
      <c r="E77" s="10">
        <v>621</v>
      </c>
    </row>
    <row r="78" spans="1:5" x14ac:dyDescent="0.25">
      <c r="A78" s="11" t="s">
        <v>136</v>
      </c>
      <c r="B78" s="10">
        <v>35226</v>
      </c>
      <c r="C78" s="10">
        <v>29046</v>
      </c>
      <c r="D78" s="10">
        <v>2288</v>
      </c>
      <c r="E78" s="10">
        <v>3892</v>
      </c>
    </row>
    <row r="79" spans="1:5" x14ac:dyDescent="0.25">
      <c r="A79" s="11" t="s">
        <v>137</v>
      </c>
      <c r="B79" s="10">
        <v>5798</v>
      </c>
      <c r="C79" s="10">
        <v>4881</v>
      </c>
      <c r="D79" s="10">
        <v>297</v>
      </c>
      <c r="E79" s="10">
        <v>620</v>
      </c>
    </row>
    <row r="80" spans="1:5" x14ac:dyDescent="0.25">
      <c r="A80" s="11" t="s">
        <v>138</v>
      </c>
      <c r="B80" s="10">
        <v>23489</v>
      </c>
      <c r="C80" s="10">
        <v>20179</v>
      </c>
      <c r="D80" s="10">
        <v>1187</v>
      </c>
      <c r="E80" s="10">
        <v>2123</v>
      </c>
    </row>
    <row r="81" spans="1:5" x14ac:dyDescent="0.25">
      <c r="A81" s="11" t="s">
        <v>139</v>
      </c>
      <c r="B81" s="10">
        <v>197870</v>
      </c>
      <c r="C81" s="10">
        <v>164870</v>
      </c>
      <c r="D81" s="10">
        <v>12637</v>
      </c>
      <c r="E81" s="10">
        <v>20363</v>
      </c>
    </row>
    <row r="82" spans="1:5" x14ac:dyDescent="0.25">
      <c r="A82" s="11" t="s">
        <v>140</v>
      </c>
      <c r="B82" s="10">
        <v>1898</v>
      </c>
      <c r="C82" s="10">
        <v>1588</v>
      </c>
      <c r="D82" s="10">
        <v>114</v>
      </c>
      <c r="E82" s="10">
        <v>196</v>
      </c>
    </row>
    <row r="83" spans="1:5" x14ac:dyDescent="0.25">
      <c r="A83" s="11" t="s">
        <v>141</v>
      </c>
      <c r="B83" s="10">
        <v>2201</v>
      </c>
      <c r="C83" s="10">
        <v>2022</v>
      </c>
      <c r="D83" s="10">
        <v>42</v>
      </c>
      <c r="E83" s="10">
        <v>137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10605</v>
      </c>
      <c r="C85" s="10">
        <v>9534</v>
      </c>
      <c r="D85" s="10">
        <v>762</v>
      </c>
      <c r="E85" s="10">
        <v>309</v>
      </c>
    </row>
    <row r="86" spans="1:5" x14ac:dyDescent="0.25">
      <c r="A86" s="11" t="s">
        <v>144</v>
      </c>
      <c r="B86" s="10">
        <v>27957</v>
      </c>
      <c r="C86" s="10">
        <v>23643</v>
      </c>
      <c r="D86" s="10">
        <v>2012</v>
      </c>
      <c r="E86" s="10">
        <v>2302</v>
      </c>
    </row>
    <row r="87" spans="1:5" x14ac:dyDescent="0.25">
      <c r="A87" s="11" t="s">
        <v>145</v>
      </c>
      <c r="B87" s="10">
        <v>26730</v>
      </c>
      <c r="C87" s="10">
        <v>22759</v>
      </c>
      <c r="D87" s="10">
        <v>1203</v>
      </c>
      <c r="E87" s="10">
        <v>2768</v>
      </c>
    </row>
    <row r="88" spans="1:5" x14ac:dyDescent="0.25">
      <c r="A88" s="11" t="s">
        <v>146</v>
      </c>
      <c r="B88" s="10">
        <v>17342</v>
      </c>
      <c r="C88" s="10">
        <v>14498</v>
      </c>
      <c r="D88" s="10">
        <v>795</v>
      </c>
      <c r="E88" s="10">
        <v>2049</v>
      </c>
    </row>
    <row r="89" spans="1:5" x14ac:dyDescent="0.25">
      <c r="A89" s="11" t="s">
        <v>147</v>
      </c>
      <c r="B89" s="10">
        <v>7597</v>
      </c>
      <c r="C89" s="10">
        <v>6627</v>
      </c>
      <c r="D89" s="10">
        <v>492</v>
      </c>
      <c r="E89" s="10">
        <v>478</v>
      </c>
    </row>
    <row r="90" spans="1:5" x14ac:dyDescent="0.25">
      <c r="A90" s="11" t="s">
        <v>148</v>
      </c>
      <c r="B90" s="10">
        <v>31101</v>
      </c>
      <c r="C90" s="10">
        <v>24604</v>
      </c>
      <c r="D90" s="10">
        <v>2453</v>
      </c>
      <c r="E90" s="10">
        <v>4044</v>
      </c>
    </row>
    <row r="91" spans="1:5" x14ac:dyDescent="0.25">
      <c r="A91" s="11" t="s">
        <v>149</v>
      </c>
      <c r="B91" s="10">
        <v>36178</v>
      </c>
      <c r="C91" s="10">
        <v>31455</v>
      </c>
      <c r="D91" s="10">
        <v>1527</v>
      </c>
      <c r="E91" s="10">
        <v>3196</v>
      </c>
    </row>
    <row r="92" spans="1:5" x14ac:dyDescent="0.25">
      <c r="A92" s="11" t="s">
        <v>150</v>
      </c>
      <c r="B92" s="10">
        <v>1329</v>
      </c>
      <c r="C92" s="10">
        <v>900</v>
      </c>
      <c r="D92" s="10">
        <v>193</v>
      </c>
      <c r="E92" s="10">
        <v>236</v>
      </c>
    </row>
    <row r="93" spans="1:5" x14ac:dyDescent="0.25">
      <c r="A93" s="11" t="s">
        <v>151</v>
      </c>
      <c r="B93" s="10">
        <v>34932</v>
      </c>
      <c r="C93" s="10">
        <v>27240</v>
      </c>
      <c r="D93" s="10">
        <v>3044</v>
      </c>
      <c r="E93" s="10">
        <v>4648</v>
      </c>
    </row>
    <row r="94" spans="1:5" x14ac:dyDescent="0.25">
      <c r="A94" s="11" t="s">
        <v>152</v>
      </c>
      <c r="B94" s="10">
        <v>222825</v>
      </c>
      <c r="C94" s="10">
        <v>204088</v>
      </c>
      <c r="D94" s="10">
        <v>6466</v>
      </c>
      <c r="E94" s="10">
        <v>12271</v>
      </c>
    </row>
    <row r="95" spans="1:5" x14ac:dyDescent="0.25">
      <c r="A95" s="11" t="s">
        <v>153</v>
      </c>
      <c r="B95" s="10">
        <v>29931</v>
      </c>
      <c r="C95" s="10">
        <v>25243</v>
      </c>
      <c r="D95" s="10">
        <v>2352</v>
      </c>
      <c r="E95" s="10">
        <v>2336</v>
      </c>
    </row>
    <row r="96" spans="1:5" x14ac:dyDescent="0.25">
      <c r="A96" s="11" t="s">
        <v>154</v>
      </c>
      <c r="B96" s="10">
        <v>7079</v>
      </c>
      <c r="C96" s="10">
        <v>6184</v>
      </c>
      <c r="D96" s="10">
        <v>445</v>
      </c>
      <c r="E96" s="10">
        <v>450</v>
      </c>
    </row>
    <row r="97" spans="1:5" x14ac:dyDescent="0.25">
      <c r="A97" s="11" t="s">
        <v>155</v>
      </c>
      <c r="B97" s="10">
        <v>12089</v>
      </c>
      <c r="C97" s="10">
        <v>10292</v>
      </c>
      <c r="D97" s="10">
        <v>1225</v>
      </c>
      <c r="E97" s="10">
        <v>572</v>
      </c>
    </row>
    <row r="98" spans="1:5" x14ac:dyDescent="0.25">
      <c r="A98" s="11" t="s">
        <v>156</v>
      </c>
      <c r="B98" s="10">
        <v>800</v>
      </c>
      <c r="C98" s="10">
        <v>661</v>
      </c>
      <c r="D98" s="10">
        <v>63</v>
      </c>
      <c r="E98" s="10">
        <v>76</v>
      </c>
    </row>
    <row r="99" spans="1:5" x14ac:dyDescent="0.25">
      <c r="A99" s="11" t="s">
        <v>157</v>
      </c>
      <c r="B99" s="10">
        <v>159944</v>
      </c>
      <c r="C99" s="10">
        <v>150766</v>
      </c>
      <c r="D99" s="10">
        <v>1792</v>
      </c>
      <c r="E99" s="10">
        <v>7386</v>
      </c>
    </row>
    <row r="100" spans="1:5" x14ac:dyDescent="0.25">
      <c r="A100" s="11" t="s">
        <v>158</v>
      </c>
      <c r="B100" s="10">
        <v>5901</v>
      </c>
      <c r="C100" s="10">
        <v>5130</v>
      </c>
      <c r="D100" s="10">
        <v>4</v>
      </c>
      <c r="E100" s="10">
        <v>767</v>
      </c>
    </row>
    <row r="101" spans="1:5" x14ac:dyDescent="0.25">
      <c r="A101" s="11" t="s">
        <v>159</v>
      </c>
      <c r="B101" s="10">
        <v>1958</v>
      </c>
      <c r="C101" s="10">
        <v>1488</v>
      </c>
      <c r="D101" s="10">
        <v>397</v>
      </c>
      <c r="E101" s="10">
        <v>73</v>
      </c>
    </row>
    <row r="102" spans="1:5" x14ac:dyDescent="0.25">
      <c r="A102" s="11" t="s">
        <v>160</v>
      </c>
      <c r="B102" s="10">
        <v>431</v>
      </c>
      <c r="C102" s="10">
        <v>347</v>
      </c>
      <c r="D102" s="10">
        <v>29</v>
      </c>
      <c r="E102" s="10">
        <v>55</v>
      </c>
    </row>
    <row r="103" spans="1:5" x14ac:dyDescent="0.25">
      <c r="A103" s="11" t="s">
        <v>161</v>
      </c>
      <c r="B103" s="10">
        <v>4692</v>
      </c>
      <c r="C103" s="10">
        <v>3977</v>
      </c>
      <c r="D103" s="10">
        <v>159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1891994</v>
      </c>
      <c r="C9" s="10">
        <v>1612996</v>
      </c>
      <c r="D9" s="10">
        <v>115643</v>
      </c>
      <c r="E9" s="10">
        <v>163355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404385</v>
      </c>
      <c r="C11" s="10">
        <v>338241</v>
      </c>
      <c r="D11" s="10">
        <v>28678</v>
      </c>
      <c r="E11" s="10">
        <v>37466</v>
      </c>
    </row>
    <row r="12" spans="1:6" x14ac:dyDescent="0.25">
      <c r="A12" s="11" t="s">
        <v>70</v>
      </c>
      <c r="B12" s="10">
        <v>2240</v>
      </c>
      <c r="C12" s="10">
        <v>1839</v>
      </c>
      <c r="D12" s="10">
        <v>156</v>
      </c>
      <c r="E12" s="10">
        <v>245</v>
      </c>
    </row>
    <row r="13" spans="1:6" x14ac:dyDescent="0.25">
      <c r="A13" s="11" t="s">
        <v>71</v>
      </c>
      <c r="B13" s="10">
        <v>9151</v>
      </c>
      <c r="C13" s="10">
        <v>7416</v>
      </c>
      <c r="D13" s="10">
        <v>767</v>
      </c>
      <c r="E13" s="10">
        <v>968</v>
      </c>
    </row>
    <row r="14" spans="1:6" x14ac:dyDescent="0.25">
      <c r="A14" s="11" t="s">
        <v>72</v>
      </c>
      <c r="B14" s="10">
        <v>28724</v>
      </c>
      <c r="C14" s="10">
        <v>24128</v>
      </c>
      <c r="D14" s="10">
        <v>2344</v>
      </c>
      <c r="E14" s="10">
        <v>2252</v>
      </c>
    </row>
    <row r="15" spans="1:6" x14ac:dyDescent="0.25">
      <c r="A15" s="11" t="s">
        <v>73</v>
      </c>
      <c r="B15" s="10">
        <v>14710</v>
      </c>
      <c r="C15" s="10">
        <v>12020</v>
      </c>
      <c r="D15" s="10">
        <v>1458</v>
      </c>
      <c r="E15" s="10">
        <v>1232</v>
      </c>
    </row>
    <row r="16" spans="1:6" x14ac:dyDescent="0.25">
      <c r="A16" s="11" t="s">
        <v>74</v>
      </c>
      <c r="B16" s="10">
        <v>15488</v>
      </c>
      <c r="C16" s="10">
        <v>12836</v>
      </c>
      <c r="D16" s="10">
        <v>1850</v>
      </c>
      <c r="E16" s="10">
        <v>802</v>
      </c>
    </row>
    <row r="17" spans="1:5" x14ac:dyDescent="0.25">
      <c r="A17" s="11" t="s">
        <v>75</v>
      </c>
      <c r="B17" s="10">
        <v>10519</v>
      </c>
      <c r="C17" s="10">
        <v>9304</v>
      </c>
      <c r="D17" s="10">
        <v>413</v>
      </c>
      <c r="E17" s="10">
        <v>802</v>
      </c>
    </row>
    <row r="18" spans="1:5" x14ac:dyDescent="0.25">
      <c r="A18" s="11" t="s">
        <v>76</v>
      </c>
      <c r="B18" s="10">
        <v>35469</v>
      </c>
      <c r="C18" s="10">
        <v>29733</v>
      </c>
      <c r="D18" s="10">
        <v>1721</v>
      </c>
      <c r="E18" s="10">
        <v>4015</v>
      </c>
    </row>
    <row r="19" spans="1:5" x14ac:dyDescent="0.25">
      <c r="A19" s="11" t="s">
        <v>77</v>
      </c>
      <c r="B19" s="10">
        <v>3311</v>
      </c>
      <c r="C19" s="10">
        <v>2514</v>
      </c>
      <c r="D19" s="10">
        <v>392</v>
      </c>
      <c r="E19" s="10">
        <v>405</v>
      </c>
    </row>
    <row r="20" spans="1:5" x14ac:dyDescent="0.25">
      <c r="A20" s="11" t="s">
        <v>78</v>
      </c>
      <c r="B20" s="10">
        <v>1180</v>
      </c>
      <c r="C20" s="10">
        <v>953</v>
      </c>
      <c r="D20" s="10">
        <v>80</v>
      </c>
      <c r="E20" s="10">
        <v>147</v>
      </c>
    </row>
    <row r="21" spans="1:5" x14ac:dyDescent="0.25">
      <c r="A21" s="11" t="s">
        <v>79</v>
      </c>
      <c r="B21" s="10">
        <v>72556</v>
      </c>
      <c r="C21" s="10">
        <v>61987</v>
      </c>
      <c r="D21" s="10">
        <v>4021</v>
      </c>
      <c r="E21" s="10">
        <v>6548</v>
      </c>
    </row>
    <row r="22" spans="1:5" x14ac:dyDescent="0.25">
      <c r="A22" s="11" t="s">
        <v>80</v>
      </c>
      <c r="B22" s="10">
        <v>4342</v>
      </c>
      <c r="C22" s="10">
        <v>3183</v>
      </c>
      <c r="D22" s="10">
        <v>535</v>
      </c>
      <c r="E22" s="10">
        <v>624</v>
      </c>
    </row>
    <row r="23" spans="1:5" x14ac:dyDescent="0.25">
      <c r="A23" s="11" t="s">
        <v>81</v>
      </c>
      <c r="B23" s="10">
        <v>10436</v>
      </c>
      <c r="C23" s="10">
        <v>8345</v>
      </c>
      <c r="D23" s="10">
        <v>660</v>
      </c>
      <c r="E23" s="10">
        <v>1431</v>
      </c>
    </row>
    <row r="24" spans="1:5" x14ac:dyDescent="0.25">
      <c r="A24" s="11" t="s">
        <v>82</v>
      </c>
      <c r="B24" s="10">
        <v>5704</v>
      </c>
      <c r="C24" s="10">
        <v>4711</v>
      </c>
      <c r="D24" s="10">
        <v>292</v>
      </c>
      <c r="E24" s="10">
        <v>701</v>
      </c>
    </row>
    <row r="25" spans="1:5" x14ac:dyDescent="0.25">
      <c r="A25" s="11" t="s">
        <v>83</v>
      </c>
      <c r="B25" s="10">
        <v>5556</v>
      </c>
      <c r="C25" s="10">
        <v>4421</v>
      </c>
      <c r="D25" s="10">
        <v>360</v>
      </c>
      <c r="E25" s="10">
        <v>775</v>
      </c>
    </row>
    <row r="26" spans="1:5" x14ac:dyDescent="0.25">
      <c r="A26" s="11" t="s">
        <v>84</v>
      </c>
      <c r="B26" s="10">
        <v>31527</v>
      </c>
      <c r="C26" s="10">
        <v>24968</v>
      </c>
      <c r="D26" s="10">
        <v>3655</v>
      </c>
      <c r="E26" s="10">
        <v>2904</v>
      </c>
    </row>
    <row r="27" spans="1:5" x14ac:dyDescent="0.25">
      <c r="A27" s="11" t="s">
        <v>85</v>
      </c>
      <c r="B27" s="10">
        <v>18907</v>
      </c>
      <c r="C27" s="10">
        <v>15219</v>
      </c>
      <c r="D27" s="10">
        <v>752</v>
      </c>
      <c r="E27" s="10">
        <v>2936</v>
      </c>
    </row>
    <row r="28" spans="1:5" x14ac:dyDescent="0.25">
      <c r="A28" s="11" t="s">
        <v>86</v>
      </c>
      <c r="B28" s="10">
        <v>38183</v>
      </c>
      <c r="C28" s="10">
        <v>32361</v>
      </c>
      <c r="D28" s="10">
        <v>2655</v>
      </c>
      <c r="E28" s="10">
        <v>3167</v>
      </c>
    </row>
    <row r="29" spans="1:5" x14ac:dyDescent="0.25">
      <c r="A29" s="11" t="s">
        <v>87</v>
      </c>
      <c r="B29" s="10">
        <v>96382</v>
      </c>
      <c r="C29" s="10">
        <v>82303</v>
      </c>
      <c r="D29" s="10">
        <v>6567</v>
      </c>
      <c r="E29" s="10">
        <v>7512</v>
      </c>
    </row>
    <row r="30" spans="1:5" x14ac:dyDescent="0.25">
      <c r="A30" s="11" t="s">
        <v>88</v>
      </c>
      <c r="B30" s="10">
        <v>191426</v>
      </c>
      <c r="C30" s="10">
        <v>165704</v>
      </c>
      <c r="D30" s="10">
        <v>9079</v>
      </c>
      <c r="E30" s="10">
        <v>16643</v>
      </c>
    </row>
    <row r="31" spans="1:5" x14ac:dyDescent="0.25">
      <c r="A31" s="11" t="s">
        <v>89</v>
      </c>
      <c r="B31" s="10">
        <v>1967</v>
      </c>
      <c r="C31" s="10">
        <v>1604</v>
      </c>
      <c r="D31" s="10">
        <v>66</v>
      </c>
      <c r="E31" s="10">
        <v>297</v>
      </c>
    </row>
    <row r="32" spans="1:5" x14ac:dyDescent="0.25">
      <c r="A32" s="11" t="s">
        <v>90</v>
      </c>
      <c r="B32" s="10">
        <v>5118</v>
      </c>
      <c r="C32" s="10">
        <v>4626</v>
      </c>
      <c r="D32" s="10">
        <v>23</v>
      </c>
      <c r="E32" s="10">
        <v>469</v>
      </c>
    </row>
    <row r="33" spans="1:5" x14ac:dyDescent="0.25">
      <c r="A33" s="11" t="s">
        <v>91</v>
      </c>
      <c r="B33" s="10">
        <v>222</v>
      </c>
      <c r="C33" s="10">
        <v>64</v>
      </c>
      <c r="D33" s="10">
        <v>138</v>
      </c>
      <c r="E33" s="10">
        <v>20</v>
      </c>
    </row>
    <row r="34" spans="1:5" x14ac:dyDescent="0.25">
      <c r="A34" s="11" t="s">
        <v>92</v>
      </c>
      <c r="B34" s="10">
        <v>3848</v>
      </c>
      <c r="C34" s="10">
        <v>3236</v>
      </c>
      <c r="D34" s="10">
        <v>266</v>
      </c>
      <c r="E34" s="10">
        <v>346</v>
      </c>
    </row>
    <row r="35" spans="1:5" x14ac:dyDescent="0.25">
      <c r="A35" s="11" t="s">
        <v>93</v>
      </c>
      <c r="B35" s="10">
        <v>2783</v>
      </c>
      <c r="C35" s="10">
        <v>2053</v>
      </c>
      <c r="D35" s="10">
        <v>199</v>
      </c>
      <c r="E35" s="10">
        <v>531</v>
      </c>
    </row>
    <row r="36" spans="1:5" x14ac:dyDescent="0.25">
      <c r="A36" s="11" t="s">
        <v>94</v>
      </c>
      <c r="B36" s="10">
        <v>12898</v>
      </c>
      <c r="C36" s="10">
        <v>10408</v>
      </c>
      <c r="D36" s="10">
        <v>1039</v>
      </c>
      <c r="E36" s="10">
        <v>1451</v>
      </c>
    </row>
    <row r="37" spans="1:5" x14ac:dyDescent="0.25">
      <c r="A37" s="11" t="s">
        <v>95</v>
      </c>
      <c r="B37" s="10">
        <v>115242</v>
      </c>
      <c r="C37" s="10">
        <v>104501</v>
      </c>
      <c r="D37" s="10">
        <v>2437</v>
      </c>
      <c r="E37" s="10">
        <v>8304</v>
      </c>
    </row>
    <row r="38" spans="1:5" x14ac:dyDescent="0.25">
      <c r="A38" s="11" t="s">
        <v>96</v>
      </c>
      <c r="B38" s="10">
        <v>27353</v>
      </c>
      <c r="C38" s="10">
        <v>23943</v>
      </c>
      <c r="D38" s="10">
        <v>2417</v>
      </c>
      <c r="E38" s="10">
        <v>993</v>
      </c>
    </row>
    <row r="39" spans="1:5" x14ac:dyDescent="0.25">
      <c r="A39" s="11" t="s">
        <v>97</v>
      </c>
      <c r="B39" s="10">
        <v>7688</v>
      </c>
      <c r="C39" s="10">
        <v>5868</v>
      </c>
      <c r="D39" s="10">
        <v>812</v>
      </c>
      <c r="E39" s="10">
        <v>1008</v>
      </c>
    </row>
    <row r="40" spans="1:5" x14ac:dyDescent="0.25">
      <c r="A40" s="11" t="s">
        <v>98</v>
      </c>
      <c r="B40" s="10">
        <v>14245</v>
      </c>
      <c r="C40" s="10">
        <v>9359</v>
      </c>
      <c r="D40" s="10">
        <v>1678</v>
      </c>
      <c r="E40" s="10">
        <v>3208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107640</v>
      </c>
      <c r="C42" s="10">
        <v>87740</v>
      </c>
      <c r="D42" s="10">
        <v>10343</v>
      </c>
      <c r="E42" s="10">
        <v>9557</v>
      </c>
    </row>
    <row r="43" spans="1:5" x14ac:dyDescent="0.25">
      <c r="A43" s="11" t="s">
        <v>101</v>
      </c>
      <c r="B43" s="10">
        <v>18553</v>
      </c>
      <c r="C43" s="10">
        <v>16404</v>
      </c>
      <c r="D43" s="10">
        <v>1403</v>
      </c>
      <c r="E43" s="10">
        <v>746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67192</v>
      </c>
      <c r="C45" s="10">
        <v>53415</v>
      </c>
      <c r="D45" s="10">
        <v>6876</v>
      </c>
      <c r="E45" s="10">
        <v>6901</v>
      </c>
    </row>
    <row r="46" spans="1:5" x14ac:dyDescent="0.25">
      <c r="A46" s="11" t="s">
        <v>104</v>
      </c>
      <c r="B46" s="10">
        <v>2654</v>
      </c>
      <c r="C46" s="10">
        <v>1778</v>
      </c>
      <c r="D46" s="10">
        <v>412</v>
      </c>
      <c r="E46" s="10">
        <v>464</v>
      </c>
    </row>
    <row r="47" spans="1:5" x14ac:dyDescent="0.25">
      <c r="A47" s="11" t="s">
        <v>105</v>
      </c>
      <c r="B47" s="10">
        <v>3721</v>
      </c>
      <c r="C47" s="10">
        <v>2844</v>
      </c>
      <c r="D47" s="10">
        <v>324</v>
      </c>
      <c r="E47" s="10">
        <v>553</v>
      </c>
    </row>
    <row r="48" spans="1:5" x14ac:dyDescent="0.25">
      <c r="A48" s="11" t="s">
        <v>106</v>
      </c>
      <c r="B48" s="10">
        <v>5604</v>
      </c>
      <c r="C48" s="10">
        <v>5302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9916</v>
      </c>
      <c r="C49" s="10">
        <v>7997</v>
      </c>
      <c r="D49" s="10">
        <v>1124</v>
      </c>
      <c r="E49" s="10">
        <v>795</v>
      </c>
    </row>
    <row r="50" spans="1:5" x14ac:dyDescent="0.25">
      <c r="A50" s="11" t="s">
        <v>108</v>
      </c>
      <c r="B50" s="10">
        <v>80326</v>
      </c>
      <c r="C50" s="10">
        <v>62998</v>
      </c>
      <c r="D50" s="10">
        <v>9173</v>
      </c>
      <c r="E50" s="10">
        <v>8155</v>
      </c>
    </row>
    <row r="51" spans="1:5" x14ac:dyDescent="0.25">
      <c r="A51" s="11" t="s">
        <v>109</v>
      </c>
      <c r="B51" s="10">
        <v>478</v>
      </c>
      <c r="C51" s="10">
        <v>316</v>
      </c>
      <c r="D51" s="10">
        <v>9</v>
      </c>
      <c r="E51" s="10">
        <v>153</v>
      </c>
    </row>
    <row r="52" spans="1:5" x14ac:dyDescent="0.25">
      <c r="A52" s="11" t="s">
        <v>110</v>
      </c>
      <c r="B52" s="10">
        <v>13805</v>
      </c>
      <c r="C52" s="10">
        <v>11804</v>
      </c>
      <c r="D52" s="10">
        <v>847</v>
      </c>
      <c r="E52" s="10">
        <v>1154</v>
      </c>
    </row>
    <row r="53" spans="1:5" x14ac:dyDescent="0.25">
      <c r="A53" s="11" t="s">
        <v>111</v>
      </c>
      <c r="B53" s="10">
        <v>5</v>
      </c>
      <c r="C53" s="10">
        <v>5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48877</v>
      </c>
      <c r="C54" s="10">
        <v>37376</v>
      </c>
      <c r="D54" s="10">
        <v>5902</v>
      </c>
      <c r="E54" s="10">
        <v>5599</v>
      </c>
    </row>
    <row r="55" spans="1:5" x14ac:dyDescent="0.25">
      <c r="A55" s="11" t="s">
        <v>113</v>
      </c>
      <c r="B55" s="10">
        <v>5534</v>
      </c>
      <c r="C55" s="10">
        <v>4552</v>
      </c>
      <c r="D55" s="10">
        <v>728</v>
      </c>
      <c r="E55" s="10">
        <v>254</v>
      </c>
    </row>
    <row r="56" spans="1:5" x14ac:dyDescent="0.25">
      <c r="A56" s="11" t="s">
        <v>114</v>
      </c>
      <c r="B56" s="10">
        <v>4790</v>
      </c>
      <c r="C56" s="10">
        <v>3028</v>
      </c>
      <c r="D56" s="10">
        <v>961</v>
      </c>
      <c r="E56" s="10">
        <v>801</v>
      </c>
    </row>
    <row r="57" spans="1:5" x14ac:dyDescent="0.25">
      <c r="A57" s="11" t="s">
        <v>115</v>
      </c>
      <c r="B57" s="10">
        <v>6811</v>
      </c>
      <c r="C57" s="10">
        <v>5896</v>
      </c>
      <c r="D57" s="10">
        <v>724</v>
      </c>
      <c r="E57" s="10">
        <v>191</v>
      </c>
    </row>
    <row r="58" spans="1:5" x14ac:dyDescent="0.25">
      <c r="A58" s="11" t="s">
        <v>116</v>
      </c>
      <c r="B58" s="10">
        <v>26</v>
      </c>
      <c r="C58" s="10">
        <v>21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449015</v>
      </c>
      <c r="C59" s="10">
        <v>375484</v>
      </c>
      <c r="D59" s="10">
        <v>29031</v>
      </c>
      <c r="E59" s="10">
        <v>44500</v>
      </c>
    </row>
    <row r="60" spans="1:5" x14ac:dyDescent="0.25">
      <c r="A60" s="11" t="s">
        <v>118</v>
      </c>
      <c r="B60" s="10">
        <v>44610</v>
      </c>
      <c r="C60" s="10">
        <v>34120</v>
      </c>
      <c r="D60" s="10">
        <v>4394</v>
      </c>
      <c r="E60" s="10">
        <v>6096</v>
      </c>
    </row>
    <row r="61" spans="1:5" x14ac:dyDescent="0.25">
      <c r="A61" s="11" t="s">
        <v>119</v>
      </c>
      <c r="B61" s="10">
        <v>5401</v>
      </c>
      <c r="C61" s="10">
        <v>5037</v>
      </c>
      <c r="D61" s="10">
        <v>61</v>
      </c>
      <c r="E61" s="10">
        <v>303</v>
      </c>
    </row>
    <row r="62" spans="1:5" x14ac:dyDescent="0.25">
      <c r="A62" s="11" t="s">
        <v>120</v>
      </c>
      <c r="B62" s="10">
        <v>24738</v>
      </c>
      <c r="C62" s="10">
        <v>19718</v>
      </c>
      <c r="D62" s="10">
        <v>2196</v>
      </c>
      <c r="E62" s="10">
        <v>2824</v>
      </c>
    </row>
    <row r="63" spans="1:5" x14ac:dyDescent="0.25">
      <c r="A63" s="11" t="s">
        <v>121</v>
      </c>
      <c r="B63" s="10">
        <v>38629</v>
      </c>
      <c r="C63" s="10">
        <v>32343</v>
      </c>
      <c r="D63" s="10">
        <v>2617</v>
      </c>
      <c r="E63" s="10">
        <v>3669</v>
      </c>
    </row>
    <row r="64" spans="1:5" x14ac:dyDescent="0.25">
      <c r="A64" s="11" t="s">
        <v>122</v>
      </c>
      <c r="B64" s="10">
        <v>4358</v>
      </c>
      <c r="C64" s="10">
        <v>3911</v>
      </c>
      <c r="D64" s="10">
        <v>50</v>
      </c>
      <c r="E64" s="10">
        <v>397</v>
      </c>
    </row>
    <row r="65" spans="1:5" x14ac:dyDescent="0.25">
      <c r="A65" s="11" t="s">
        <v>123</v>
      </c>
      <c r="B65" s="10">
        <v>7053</v>
      </c>
      <c r="C65" s="10">
        <v>6279</v>
      </c>
      <c r="D65" s="10">
        <v>305</v>
      </c>
      <c r="E65" s="10">
        <v>469</v>
      </c>
    </row>
    <row r="66" spans="1:5" x14ac:dyDescent="0.25">
      <c r="A66" s="11" t="s">
        <v>124</v>
      </c>
      <c r="B66" s="10">
        <v>45055</v>
      </c>
      <c r="C66" s="10">
        <v>36487</v>
      </c>
      <c r="D66" s="10">
        <v>5050</v>
      </c>
      <c r="E66" s="10">
        <v>3518</v>
      </c>
    </row>
    <row r="67" spans="1:5" x14ac:dyDescent="0.25">
      <c r="A67" s="11" t="s">
        <v>125</v>
      </c>
      <c r="B67" s="10">
        <v>36621</v>
      </c>
      <c r="C67" s="10">
        <v>30748</v>
      </c>
      <c r="D67" s="10">
        <v>1508</v>
      </c>
      <c r="E67" s="10">
        <v>4365</v>
      </c>
    </row>
    <row r="68" spans="1:5" x14ac:dyDescent="0.25">
      <c r="A68" s="11" t="s">
        <v>126</v>
      </c>
      <c r="B68" s="10">
        <v>21620</v>
      </c>
      <c r="C68" s="10">
        <v>18473</v>
      </c>
      <c r="D68" s="10">
        <v>941</v>
      </c>
      <c r="E68" s="10">
        <v>2206</v>
      </c>
    </row>
    <row r="69" spans="1:5" x14ac:dyDescent="0.25">
      <c r="A69" s="11" t="s">
        <v>127</v>
      </c>
      <c r="B69" s="10">
        <v>3524</v>
      </c>
      <c r="C69" s="10">
        <v>2499</v>
      </c>
      <c r="D69" s="10">
        <v>433</v>
      </c>
      <c r="E69" s="10">
        <v>592</v>
      </c>
    </row>
    <row r="70" spans="1:5" x14ac:dyDescent="0.25">
      <c r="A70" s="11" t="s">
        <v>128</v>
      </c>
      <c r="B70" s="10">
        <v>8632</v>
      </c>
      <c r="C70" s="10">
        <v>7256</v>
      </c>
      <c r="D70" s="10">
        <v>399</v>
      </c>
      <c r="E70" s="10">
        <v>977</v>
      </c>
    </row>
    <row r="71" spans="1:5" x14ac:dyDescent="0.25">
      <c r="A71" s="11" t="s">
        <v>129</v>
      </c>
      <c r="B71" s="10">
        <v>121665</v>
      </c>
      <c r="C71" s="10">
        <v>103134</v>
      </c>
      <c r="D71" s="10">
        <v>6987</v>
      </c>
      <c r="E71" s="10">
        <v>11544</v>
      </c>
    </row>
    <row r="72" spans="1:5" x14ac:dyDescent="0.25">
      <c r="A72" s="11" t="s">
        <v>130</v>
      </c>
      <c r="B72" s="10">
        <v>11976</v>
      </c>
      <c r="C72" s="10">
        <v>9010</v>
      </c>
      <c r="D72" s="10">
        <v>1583</v>
      </c>
      <c r="E72" s="10">
        <v>1383</v>
      </c>
    </row>
    <row r="73" spans="1:5" x14ac:dyDescent="0.25">
      <c r="A73" s="11" t="s">
        <v>131</v>
      </c>
      <c r="B73" s="10">
        <v>75133</v>
      </c>
      <c r="C73" s="10">
        <v>66469</v>
      </c>
      <c r="D73" s="10">
        <v>2507</v>
      </c>
      <c r="E73" s="10">
        <v>6157</v>
      </c>
    </row>
    <row r="74" spans="1:5" x14ac:dyDescent="0.25">
      <c r="A74" s="11" t="s">
        <v>132</v>
      </c>
      <c r="B74" s="10">
        <v>257396</v>
      </c>
      <c r="C74" s="10">
        <v>227907</v>
      </c>
      <c r="D74" s="10">
        <v>13524</v>
      </c>
      <c r="E74" s="10">
        <v>15965</v>
      </c>
    </row>
    <row r="75" spans="1:5" x14ac:dyDescent="0.25">
      <c r="A75" s="11" t="s">
        <v>133</v>
      </c>
      <c r="B75" s="10">
        <v>25688</v>
      </c>
      <c r="C75" s="10">
        <v>21032</v>
      </c>
      <c r="D75" s="10">
        <v>1977</v>
      </c>
      <c r="E75" s="10">
        <v>2679</v>
      </c>
    </row>
    <row r="76" spans="1:5" x14ac:dyDescent="0.25">
      <c r="A76" s="11" t="s">
        <v>134</v>
      </c>
      <c r="B76" s="10">
        <v>162313</v>
      </c>
      <c r="C76" s="10">
        <v>148641</v>
      </c>
      <c r="D76" s="10">
        <v>7566</v>
      </c>
      <c r="E76" s="10">
        <v>6106</v>
      </c>
    </row>
    <row r="77" spans="1:5" x14ac:dyDescent="0.25">
      <c r="A77" s="11" t="s">
        <v>135</v>
      </c>
      <c r="B77" s="10">
        <v>5825</v>
      </c>
      <c r="C77" s="10">
        <v>4850</v>
      </c>
      <c r="D77" s="10">
        <v>355</v>
      </c>
      <c r="E77" s="10">
        <v>620</v>
      </c>
    </row>
    <row r="78" spans="1:5" x14ac:dyDescent="0.25">
      <c r="A78" s="11" t="s">
        <v>136</v>
      </c>
      <c r="B78" s="10">
        <v>35050</v>
      </c>
      <c r="C78" s="10">
        <v>29024</v>
      </c>
      <c r="D78" s="10">
        <v>2169</v>
      </c>
      <c r="E78" s="10">
        <v>3857</v>
      </c>
    </row>
    <row r="79" spans="1:5" x14ac:dyDescent="0.25">
      <c r="A79" s="11" t="s">
        <v>137</v>
      </c>
      <c r="B79" s="10">
        <v>5031</v>
      </c>
      <c r="C79" s="10">
        <v>4181</v>
      </c>
      <c r="D79" s="10">
        <v>270</v>
      </c>
      <c r="E79" s="10">
        <v>580</v>
      </c>
    </row>
    <row r="80" spans="1:5" x14ac:dyDescent="0.25">
      <c r="A80" s="11" t="s">
        <v>138</v>
      </c>
      <c r="B80" s="10">
        <v>23489</v>
      </c>
      <c r="C80" s="10">
        <v>20179</v>
      </c>
      <c r="D80" s="10">
        <v>1187</v>
      </c>
      <c r="E80" s="10">
        <v>2123</v>
      </c>
    </row>
    <row r="81" spans="1:5" x14ac:dyDescent="0.25">
      <c r="A81" s="11" t="s">
        <v>139</v>
      </c>
      <c r="B81" s="10">
        <v>188537</v>
      </c>
      <c r="C81" s="10">
        <v>157475</v>
      </c>
      <c r="D81" s="10">
        <v>11597</v>
      </c>
      <c r="E81" s="10">
        <v>19465</v>
      </c>
    </row>
    <row r="82" spans="1:5" x14ac:dyDescent="0.25">
      <c r="A82" s="11" t="s">
        <v>140</v>
      </c>
      <c r="B82" s="10">
        <v>1894</v>
      </c>
      <c r="C82" s="10">
        <v>1586</v>
      </c>
      <c r="D82" s="10">
        <v>114</v>
      </c>
      <c r="E82" s="10">
        <v>194</v>
      </c>
    </row>
    <row r="83" spans="1:5" x14ac:dyDescent="0.25">
      <c r="A83" s="11" t="s">
        <v>141</v>
      </c>
      <c r="B83" s="10">
        <v>2201</v>
      </c>
      <c r="C83" s="10">
        <v>2022</v>
      </c>
      <c r="D83" s="10">
        <v>42</v>
      </c>
      <c r="E83" s="10">
        <v>137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10189</v>
      </c>
      <c r="C85" s="10">
        <v>9451</v>
      </c>
      <c r="D85" s="10">
        <v>434</v>
      </c>
      <c r="E85" s="10">
        <v>304</v>
      </c>
    </row>
    <row r="86" spans="1:5" x14ac:dyDescent="0.25">
      <c r="A86" s="11" t="s">
        <v>144</v>
      </c>
      <c r="B86" s="10">
        <v>27699</v>
      </c>
      <c r="C86" s="10">
        <v>23541</v>
      </c>
      <c r="D86" s="10">
        <v>1995</v>
      </c>
      <c r="E86" s="10">
        <v>2163</v>
      </c>
    </row>
    <row r="87" spans="1:5" x14ac:dyDescent="0.25">
      <c r="A87" s="11" t="s">
        <v>145</v>
      </c>
      <c r="B87" s="10">
        <v>22059</v>
      </c>
      <c r="C87" s="10">
        <v>18597</v>
      </c>
      <c r="D87" s="10">
        <v>1160</v>
      </c>
      <c r="E87" s="10">
        <v>2302</v>
      </c>
    </row>
    <row r="88" spans="1:5" x14ac:dyDescent="0.25">
      <c r="A88" s="11" t="s">
        <v>146</v>
      </c>
      <c r="B88" s="10">
        <v>17342</v>
      </c>
      <c r="C88" s="10">
        <v>14498</v>
      </c>
      <c r="D88" s="10">
        <v>795</v>
      </c>
      <c r="E88" s="10">
        <v>2049</v>
      </c>
    </row>
    <row r="89" spans="1:5" x14ac:dyDescent="0.25">
      <c r="A89" s="11" t="s">
        <v>147</v>
      </c>
      <c r="B89" s="10">
        <v>7597</v>
      </c>
      <c r="C89" s="10">
        <v>6627</v>
      </c>
      <c r="D89" s="10">
        <v>492</v>
      </c>
      <c r="E89" s="10">
        <v>478</v>
      </c>
    </row>
    <row r="90" spans="1:5" x14ac:dyDescent="0.25">
      <c r="A90" s="11" t="s">
        <v>148</v>
      </c>
      <c r="B90" s="10">
        <v>28130</v>
      </c>
      <c r="C90" s="10">
        <v>22363</v>
      </c>
      <c r="D90" s="10">
        <v>1955</v>
      </c>
      <c r="E90" s="10">
        <v>3812</v>
      </c>
    </row>
    <row r="91" spans="1:5" x14ac:dyDescent="0.25">
      <c r="A91" s="11" t="s">
        <v>149</v>
      </c>
      <c r="B91" s="10">
        <v>35165</v>
      </c>
      <c r="C91" s="10">
        <v>30650</v>
      </c>
      <c r="D91" s="10">
        <v>1373</v>
      </c>
      <c r="E91" s="10">
        <v>3142</v>
      </c>
    </row>
    <row r="92" spans="1:5" x14ac:dyDescent="0.25">
      <c r="A92" s="11" t="s">
        <v>150</v>
      </c>
      <c r="B92" s="10">
        <v>1329</v>
      </c>
      <c r="C92" s="10">
        <v>900</v>
      </c>
      <c r="D92" s="10">
        <v>193</v>
      </c>
      <c r="E92" s="10">
        <v>236</v>
      </c>
    </row>
    <row r="93" spans="1:5" x14ac:dyDescent="0.25">
      <c r="A93" s="11" t="s">
        <v>151</v>
      </c>
      <c r="B93" s="10">
        <v>34932</v>
      </c>
      <c r="C93" s="10">
        <v>27240</v>
      </c>
      <c r="D93" s="10">
        <v>3044</v>
      </c>
      <c r="E93" s="10">
        <v>4648</v>
      </c>
    </row>
    <row r="94" spans="1:5" x14ac:dyDescent="0.25">
      <c r="A94" s="11" t="s">
        <v>152</v>
      </c>
      <c r="B94" s="10">
        <v>213269</v>
      </c>
      <c r="C94" s="10">
        <v>197447</v>
      </c>
      <c r="D94" s="10">
        <v>4218</v>
      </c>
      <c r="E94" s="10">
        <v>11604</v>
      </c>
    </row>
    <row r="95" spans="1:5" x14ac:dyDescent="0.25">
      <c r="A95" s="11" t="s">
        <v>153</v>
      </c>
      <c r="B95" s="10">
        <v>21716</v>
      </c>
      <c r="C95" s="10">
        <v>19723</v>
      </c>
      <c r="D95" s="10">
        <v>208</v>
      </c>
      <c r="E95" s="10">
        <v>1785</v>
      </c>
    </row>
    <row r="96" spans="1:5" x14ac:dyDescent="0.25">
      <c r="A96" s="11" t="s">
        <v>154</v>
      </c>
      <c r="B96" s="10">
        <v>7079</v>
      </c>
      <c r="C96" s="10">
        <v>6184</v>
      </c>
      <c r="D96" s="10">
        <v>445</v>
      </c>
      <c r="E96" s="10">
        <v>450</v>
      </c>
    </row>
    <row r="97" spans="1:5" x14ac:dyDescent="0.25">
      <c r="A97" s="11" t="s">
        <v>155</v>
      </c>
      <c r="B97" s="10">
        <v>12006</v>
      </c>
      <c r="C97" s="10">
        <v>10216</v>
      </c>
      <c r="D97" s="10">
        <v>1225</v>
      </c>
      <c r="E97" s="10">
        <v>565</v>
      </c>
    </row>
    <row r="98" spans="1:5" x14ac:dyDescent="0.25">
      <c r="A98" s="11" t="s">
        <v>156</v>
      </c>
      <c r="B98" s="10">
        <v>800</v>
      </c>
      <c r="C98" s="10">
        <v>661</v>
      </c>
      <c r="D98" s="10">
        <v>63</v>
      </c>
      <c r="E98" s="10">
        <v>76</v>
      </c>
    </row>
    <row r="99" spans="1:5" x14ac:dyDescent="0.25">
      <c r="A99" s="11" t="s">
        <v>157</v>
      </c>
      <c r="B99" s="10">
        <v>158698</v>
      </c>
      <c r="C99" s="10">
        <v>149730</v>
      </c>
      <c r="D99" s="10">
        <v>1688</v>
      </c>
      <c r="E99" s="10">
        <v>7280</v>
      </c>
    </row>
    <row r="100" spans="1:5" x14ac:dyDescent="0.25">
      <c r="A100" s="11" t="s">
        <v>158</v>
      </c>
      <c r="B100" s="10">
        <v>5892</v>
      </c>
      <c r="C100" s="10">
        <v>5121</v>
      </c>
      <c r="D100" s="10">
        <v>4</v>
      </c>
      <c r="E100" s="10">
        <v>767</v>
      </c>
    </row>
    <row r="101" spans="1:5" x14ac:dyDescent="0.25">
      <c r="A101" s="11" t="s">
        <v>159</v>
      </c>
      <c r="B101" s="10">
        <v>1958</v>
      </c>
      <c r="C101" s="10">
        <v>1488</v>
      </c>
      <c r="D101" s="10">
        <v>397</v>
      </c>
      <c r="E101" s="10">
        <v>73</v>
      </c>
    </row>
    <row r="102" spans="1:5" x14ac:dyDescent="0.25">
      <c r="A102" s="11" t="s">
        <v>160</v>
      </c>
      <c r="B102" s="10">
        <v>428</v>
      </c>
      <c r="C102" s="10">
        <v>347</v>
      </c>
      <c r="D102" s="10">
        <v>29</v>
      </c>
      <c r="E102" s="10">
        <v>52</v>
      </c>
    </row>
    <row r="103" spans="1:5" x14ac:dyDescent="0.25">
      <c r="A103" s="11" t="s">
        <v>161</v>
      </c>
      <c r="B103" s="10">
        <v>4692</v>
      </c>
      <c r="C103" s="10">
        <v>3977</v>
      </c>
      <c r="D103" s="10">
        <v>159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323531</v>
      </c>
      <c r="C9" s="10">
        <v>267815</v>
      </c>
      <c r="D9" s="10">
        <v>21767</v>
      </c>
      <c r="E9" s="10">
        <v>33949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94773</v>
      </c>
      <c r="C11" s="10">
        <v>79942</v>
      </c>
      <c r="D11" s="10">
        <v>6878</v>
      </c>
      <c r="E11" s="10">
        <v>7953</v>
      </c>
    </row>
    <row r="12" spans="1:6" x14ac:dyDescent="0.25">
      <c r="A12" s="11" t="s">
        <v>70</v>
      </c>
      <c r="B12" s="10">
        <v>993</v>
      </c>
      <c r="C12" s="10">
        <v>773</v>
      </c>
      <c r="D12" s="10">
        <v>25</v>
      </c>
      <c r="E12" s="10">
        <v>195</v>
      </c>
    </row>
    <row r="13" spans="1:6" x14ac:dyDescent="0.25">
      <c r="A13" s="11" t="s">
        <v>71</v>
      </c>
      <c r="B13" s="10">
        <v>1856</v>
      </c>
      <c r="C13" s="10">
        <v>1560</v>
      </c>
      <c r="D13" s="10">
        <v>133</v>
      </c>
      <c r="E13" s="10">
        <v>163</v>
      </c>
    </row>
    <row r="14" spans="1:6" x14ac:dyDescent="0.25">
      <c r="A14" s="11" t="s">
        <v>72</v>
      </c>
      <c r="B14" s="10">
        <v>1916</v>
      </c>
      <c r="C14" s="10">
        <v>1473</v>
      </c>
      <c r="D14" s="10">
        <v>200</v>
      </c>
      <c r="E14" s="10">
        <v>243</v>
      </c>
    </row>
    <row r="15" spans="1:6" x14ac:dyDescent="0.25">
      <c r="A15" s="11" t="s">
        <v>73</v>
      </c>
      <c r="B15" s="10">
        <v>346</v>
      </c>
      <c r="C15" s="10">
        <v>255</v>
      </c>
      <c r="D15" s="10">
        <v>9</v>
      </c>
      <c r="E15" s="10">
        <v>82</v>
      </c>
    </row>
    <row r="16" spans="1:6" x14ac:dyDescent="0.25">
      <c r="A16" s="11" t="s">
        <v>74</v>
      </c>
      <c r="B16" s="10">
        <v>7704</v>
      </c>
      <c r="C16" s="10">
        <v>6203</v>
      </c>
      <c r="D16" s="10">
        <v>1118</v>
      </c>
      <c r="E16" s="10">
        <v>383</v>
      </c>
    </row>
    <row r="17" spans="1:5" x14ac:dyDescent="0.25">
      <c r="A17" s="11" t="s">
        <v>75</v>
      </c>
      <c r="B17" s="10">
        <v>2480</v>
      </c>
      <c r="C17" s="10">
        <v>2292</v>
      </c>
      <c r="D17" s="10">
        <v>71</v>
      </c>
      <c r="E17" s="10">
        <v>117</v>
      </c>
    </row>
    <row r="18" spans="1:5" x14ac:dyDescent="0.25">
      <c r="A18" s="11" t="s">
        <v>76</v>
      </c>
      <c r="B18" s="10">
        <v>11715</v>
      </c>
      <c r="C18" s="10">
        <v>9890</v>
      </c>
      <c r="D18" s="10">
        <v>467</v>
      </c>
      <c r="E18" s="10">
        <v>1358</v>
      </c>
    </row>
    <row r="19" spans="1:5" x14ac:dyDescent="0.25">
      <c r="A19" s="11" t="s">
        <v>77</v>
      </c>
      <c r="B19" s="10">
        <v>2384</v>
      </c>
      <c r="C19" s="10">
        <v>1954</v>
      </c>
      <c r="D19" s="10">
        <v>145</v>
      </c>
      <c r="E19" s="10">
        <v>285</v>
      </c>
    </row>
    <row r="20" spans="1:5" x14ac:dyDescent="0.25">
      <c r="A20" s="11" t="s">
        <v>78</v>
      </c>
      <c r="B20" s="10">
        <v>228</v>
      </c>
      <c r="C20" s="10">
        <v>208</v>
      </c>
      <c r="D20" s="10">
        <v>12</v>
      </c>
      <c r="E20" s="10">
        <v>8</v>
      </c>
    </row>
    <row r="21" spans="1:5" x14ac:dyDescent="0.25">
      <c r="A21" s="11" t="s">
        <v>79</v>
      </c>
      <c r="B21" s="10">
        <v>13727</v>
      </c>
      <c r="C21" s="10">
        <v>11196</v>
      </c>
      <c r="D21" s="10">
        <v>897</v>
      </c>
      <c r="E21" s="10">
        <v>1634</v>
      </c>
    </row>
    <row r="22" spans="1:5" x14ac:dyDescent="0.25">
      <c r="A22" s="11" t="s">
        <v>80</v>
      </c>
      <c r="B22" s="10">
        <v>1046</v>
      </c>
      <c r="C22" s="10">
        <v>825</v>
      </c>
      <c r="D22" s="10">
        <v>72</v>
      </c>
      <c r="E22" s="10">
        <v>149</v>
      </c>
    </row>
    <row r="23" spans="1:5" x14ac:dyDescent="0.25">
      <c r="A23" s="11" t="s">
        <v>81</v>
      </c>
      <c r="B23" s="10">
        <v>2744</v>
      </c>
      <c r="C23" s="10">
        <v>2110</v>
      </c>
      <c r="D23" s="10">
        <v>244</v>
      </c>
      <c r="E23" s="10">
        <v>390</v>
      </c>
    </row>
    <row r="24" spans="1:5" x14ac:dyDescent="0.25">
      <c r="A24" s="11" t="s">
        <v>82</v>
      </c>
      <c r="B24" s="10">
        <v>955</v>
      </c>
      <c r="C24" s="10">
        <v>825</v>
      </c>
      <c r="D24" s="10">
        <v>37</v>
      </c>
      <c r="E24" s="10">
        <v>93</v>
      </c>
    </row>
    <row r="25" spans="1:5" x14ac:dyDescent="0.25">
      <c r="A25" s="11" t="s">
        <v>83</v>
      </c>
      <c r="B25" s="10">
        <v>4</v>
      </c>
      <c r="C25" s="10">
        <v>4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3667</v>
      </c>
      <c r="C26" s="10">
        <v>2832</v>
      </c>
      <c r="D26" s="10">
        <v>277</v>
      </c>
      <c r="E26" s="10">
        <v>558</v>
      </c>
    </row>
    <row r="27" spans="1:5" x14ac:dyDescent="0.25">
      <c r="A27" s="11" t="s">
        <v>85</v>
      </c>
      <c r="B27" s="10">
        <v>3932</v>
      </c>
      <c r="C27" s="10">
        <v>3169</v>
      </c>
      <c r="D27" s="10">
        <v>222</v>
      </c>
      <c r="E27" s="10">
        <v>541</v>
      </c>
    </row>
    <row r="28" spans="1:5" x14ac:dyDescent="0.25">
      <c r="A28" s="11" t="s">
        <v>86</v>
      </c>
      <c r="B28" s="10">
        <v>8221</v>
      </c>
      <c r="C28" s="10">
        <v>6812</v>
      </c>
      <c r="D28" s="10">
        <v>575</v>
      </c>
      <c r="E28" s="10">
        <v>834</v>
      </c>
    </row>
    <row r="29" spans="1:5" x14ac:dyDescent="0.25">
      <c r="A29" s="11" t="s">
        <v>87</v>
      </c>
      <c r="B29" s="10">
        <v>30855</v>
      </c>
      <c r="C29" s="10">
        <v>27561</v>
      </c>
      <c r="D29" s="10">
        <v>2374</v>
      </c>
      <c r="E29" s="10">
        <v>920</v>
      </c>
    </row>
    <row r="30" spans="1:5" x14ac:dyDescent="0.25">
      <c r="A30" s="11" t="s">
        <v>88</v>
      </c>
      <c r="B30" s="10">
        <v>24345</v>
      </c>
      <c r="C30" s="10">
        <v>19520</v>
      </c>
      <c r="D30" s="10">
        <v>1074</v>
      </c>
      <c r="E30" s="10">
        <v>3751</v>
      </c>
    </row>
    <row r="31" spans="1:5" x14ac:dyDescent="0.25">
      <c r="A31" s="11" t="s">
        <v>89</v>
      </c>
      <c r="B31" s="10">
        <v>1637</v>
      </c>
      <c r="C31" s="10">
        <v>1313</v>
      </c>
      <c r="D31" s="10">
        <v>35</v>
      </c>
      <c r="E31" s="10">
        <v>289</v>
      </c>
    </row>
    <row r="32" spans="1:5" x14ac:dyDescent="0.25">
      <c r="A32" s="11" t="s">
        <v>90</v>
      </c>
      <c r="B32" s="10">
        <v>2727</v>
      </c>
      <c r="C32" s="10">
        <v>2235</v>
      </c>
      <c r="D32" s="10">
        <v>23</v>
      </c>
      <c r="E32" s="10">
        <v>469</v>
      </c>
    </row>
    <row r="33" spans="1:5" x14ac:dyDescent="0.25">
      <c r="A33" s="11" t="s">
        <v>91</v>
      </c>
      <c r="B33" s="10">
        <v>45</v>
      </c>
      <c r="C33" s="10">
        <v>16</v>
      </c>
      <c r="D33" s="10">
        <v>9</v>
      </c>
      <c r="E33" s="10">
        <v>20</v>
      </c>
    </row>
    <row r="34" spans="1:5" x14ac:dyDescent="0.25">
      <c r="A34" s="11" t="s">
        <v>92</v>
      </c>
      <c r="B34" s="10">
        <v>337</v>
      </c>
      <c r="C34" s="10">
        <v>180</v>
      </c>
      <c r="D34" s="10">
        <v>65</v>
      </c>
      <c r="E34" s="10">
        <v>92</v>
      </c>
    </row>
    <row r="35" spans="1:5" x14ac:dyDescent="0.25">
      <c r="A35" s="11" t="s">
        <v>93</v>
      </c>
      <c r="B35" s="10">
        <v>2197</v>
      </c>
      <c r="C35" s="10">
        <v>1657</v>
      </c>
      <c r="D35" s="10">
        <v>161</v>
      </c>
      <c r="E35" s="10">
        <v>379</v>
      </c>
    </row>
    <row r="36" spans="1:5" x14ac:dyDescent="0.25">
      <c r="A36" s="11" t="s">
        <v>94</v>
      </c>
      <c r="B36" s="10">
        <v>1270</v>
      </c>
      <c r="C36" s="10">
        <v>879</v>
      </c>
      <c r="D36" s="10">
        <v>50</v>
      </c>
      <c r="E36" s="10">
        <v>341</v>
      </c>
    </row>
    <row r="37" spans="1:5" x14ac:dyDescent="0.25">
      <c r="A37" s="11" t="s">
        <v>95</v>
      </c>
      <c r="B37" s="10">
        <v>4801</v>
      </c>
      <c r="C37" s="10">
        <v>4141</v>
      </c>
      <c r="D37" s="10">
        <v>90</v>
      </c>
      <c r="E37" s="10">
        <v>570</v>
      </c>
    </row>
    <row r="38" spans="1:5" x14ac:dyDescent="0.25">
      <c r="A38" s="11" t="s">
        <v>96</v>
      </c>
      <c r="B38" s="10">
        <v>3355</v>
      </c>
      <c r="C38" s="10">
        <v>2801</v>
      </c>
      <c r="D38" s="10">
        <v>364</v>
      </c>
      <c r="E38" s="10">
        <v>190</v>
      </c>
    </row>
    <row r="39" spans="1:5" x14ac:dyDescent="0.25">
      <c r="A39" s="11" t="s">
        <v>97</v>
      </c>
      <c r="B39" s="10">
        <v>1520</v>
      </c>
      <c r="C39" s="10">
        <v>1175</v>
      </c>
      <c r="D39" s="10">
        <v>153</v>
      </c>
      <c r="E39" s="10">
        <v>192</v>
      </c>
    </row>
    <row r="40" spans="1:5" x14ac:dyDescent="0.25">
      <c r="A40" s="11" t="s">
        <v>98</v>
      </c>
      <c r="B40" s="10">
        <v>6394</v>
      </c>
      <c r="C40" s="10">
        <v>5081</v>
      </c>
      <c r="D40" s="10">
        <v>120</v>
      </c>
      <c r="E40" s="10">
        <v>1193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27405</v>
      </c>
      <c r="C42" s="10">
        <v>21982</v>
      </c>
      <c r="D42" s="10">
        <v>3399</v>
      </c>
      <c r="E42" s="10">
        <v>2024</v>
      </c>
    </row>
    <row r="43" spans="1:5" x14ac:dyDescent="0.25">
      <c r="A43" s="11" t="s">
        <v>101</v>
      </c>
      <c r="B43" s="10">
        <v>8486</v>
      </c>
      <c r="C43" s="10">
        <v>7434</v>
      </c>
      <c r="D43" s="10">
        <v>765</v>
      </c>
      <c r="E43" s="10">
        <v>287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9999</v>
      </c>
      <c r="C45" s="10">
        <v>7142</v>
      </c>
      <c r="D45" s="10">
        <v>1949</v>
      </c>
      <c r="E45" s="10">
        <v>908</v>
      </c>
    </row>
    <row r="46" spans="1:5" x14ac:dyDescent="0.25">
      <c r="A46" s="11" t="s">
        <v>104</v>
      </c>
      <c r="B46" s="10">
        <v>1563</v>
      </c>
      <c r="C46" s="10">
        <v>976</v>
      </c>
      <c r="D46" s="10">
        <v>267</v>
      </c>
      <c r="E46" s="10">
        <v>320</v>
      </c>
    </row>
    <row r="47" spans="1:5" x14ac:dyDescent="0.25">
      <c r="A47" s="11" t="s">
        <v>105</v>
      </c>
      <c r="B47" s="10">
        <v>1032</v>
      </c>
      <c r="C47" s="10">
        <v>696</v>
      </c>
      <c r="D47" s="10">
        <v>118</v>
      </c>
      <c r="E47" s="10">
        <v>218</v>
      </c>
    </row>
    <row r="48" spans="1:5" x14ac:dyDescent="0.25">
      <c r="A48" s="11" t="s">
        <v>106</v>
      </c>
      <c r="B48" s="10">
        <v>3884</v>
      </c>
      <c r="C48" s="10">
        <v>3582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2441</v>
      </c>
      <c r="C49" s="10">
        <v>2152</v>
      </c>
      <c r="D49" s="10">
        <v>96</v>
      </c>
      <c r="E49" s="10">
        <v>193</v>
      </c>
    </row>
    <row r="50" spans="1:5" x14ac:dyDescent="0.25">
      <c r="A50" s="11" t="s">
        <v>108</v>
      </c>
      <c r="B50" s="10">
        <v>22586</v>
      </c>
      <c r="C50" s="10">
        <v>18362</v>
      </c>
      <c r="D50" s="10">
        <v>1199</v>
      </c>
      <c r="E50" s="10">
        <v>3025</v>
      </c>
    </row>
    <row r="51" spans="1:5" x14ac:dyDescent="0.25">
      <c r="A51" s="11" t="s">
        <v>109</v>
      </c>
      <c r="B51" s="10">
        <v>478</v>
      </c>
      <c r="C51" s="10">
        <v>316</v>
      </c>
      <c r="D51" s="10">
        <v>9</v>
      </c>
      <c r="E51" s="10">
        <v>153</v>
      </c>
    </row>
    <row r="52" spans="1:5" x14ac:dyDescent="0.25">
      <c r="A52" s="11" t="s">
        <v>110</v>
      </c>
      <c r="B52" s="10">
        <v>5844</v>
      </c>
      <c r="C52" s="10">
        <v>5297</v>
      </c>
      <c r="D52" s="10">
        <v>191</v>
      </c>
      <c r="E52" s="10">
        <v>356</v>
      </c>
    </row>
    <row r="53" spans="1:5" x14ac:dyDescent="0.25">
      <c r="A53" s="11" t="s">
        <v>111</v>
      </c>
      <c r="B53" s="10">
        <v>5</v>
      </c>
      <c r="C53" s="10">
        <v>5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11221</v>
      </c>
      <c r="C54" s="10">
        <v>8335</v>
      </c>
      <c r="D54" s="10">
        <v>611</v>
      </c>
      <c r="E54" s="10">
        <v>2275</v>
      </c>
    </row>
    <row r="55" spans="1:5" x14ac:dyDescent="0.25">
      <c r="A55" s="11" t="s">
        <v>113</v>
      </c>
      <c r="B55" s="10">
        <v>1785</v>
      </c>
      <c r="C55" s="10">
        <v>1723</v>
      </c>
      <c r="D55" s="10">
        <v>34</v>
      </c>
      <c r="E55" s="10">
        <v>28</v>
      </c>
    </row>
    <row r="56" spans="1:5" x14ac:dyDescent="0.25">
      <c r="A56" s="11" t="s">
        <v>114</v>
      </c>
      <c r="B56" s="10">
        <v>1446</v>
      </c>
      <c r="C56" s="10">
        <v>1139</v>
      </c>
      <c r="D56" s="10">
        <v>190</v>
      </c>
      <c r="E56" s="10">
        <v>117</v>
      </c>
    </row>
    <row r="57" spans="1:5" x14ac:dyDescent="0.25">
      <c r="A57" s="11" t="s">
        <v>115</v>
      </c>
      <c r="B57" s="10">
        <v>1781</v>
      </c>
      <c r="C57" s="10">
        <v>1526</v>
      </c>
      <c r="D57" s="10">
        <v>162</v>
      </c>
      <c r="E57" s="10">
        <v>93</v>
      </c>
    </row>
    <row r="58" spans="1:5" x14ac:dyDescent="0.25">
      <c r="A58" s="11" t="s">
        <v>116</v>
      </c>
      <c r="B58" s="10">
        <v>26</v>
      </c>
      <c r="C58" s="10">
        <v>21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43500</v>
      </c>
      <c r="C59" s="10">
        <v>34026</v>
      </c>
      <c r="D59" s="10">
        <v>3614</v>
      </c>
      <c r="E59" s="10">
        <v>5860</v>
      </c>
    </row>
    <row r="60" spans="1:5" x14ac:dyDescent="0.25">
      <c r="A60" s="11" t="s">
        <v>118</v>
      </c>
      <c r="B60" s="10">
        <v>7150</v>
      </c>
      <c r="C60" s="10">
        <v>5125</v>
      </c>
      <c r="D60" s="10">
        <v>847</v>
      </c>
      <c r="E60" s="10">
        <v>1178</v>
      </c>
    </row>
    <row r="61" spans="1:5" x14ac:dyDescent="0.25">
      <c r="A61" s="11" t="s">
        <v>119</v>
      </c>
      <c r="B61" s="10">
        <v>156</v>
      </c>
      <c r="C61" s="10">
        <v>140</v>
      </c>
      <c r="D61" s="10">
        <v>1</v>
      </c>
      <c r="E61" s="10">
        <v>15</v>
      </c>
    </row>
    <row r="62" spans="1:5" x14ac:dyDescent="0.25">
      <c r="A62" s="11" t="s">
        <v>120</v>
      </c>
      <c r="B62" s="10">
        <v>997</v>
      </c>
      <c r="C62" s="10">
        <v>849</v>
      </c>
      <c r="D62" s="10">
        <v>78</v>
      </c>
      <c r="E62" s="10">
        <v>70</v>
      </c>
    </row>
    <row r="63" spans="1:5" x14ac:dyDescent="0.25">
      <c r="A63" s="11" t="s">
        <v>121</v>
      </c>
      <c r="B63" s="10">
        <v>1743</v>
      </c>
      <c r="C63" s="10">
        <v>1328</v>
      </c>
      <c r="D63" s="10">
        <v>223</v>
      </c>
      <c r="E63" s="10">
        <v>192</v>
      </c>
    </row>
    <row r="64" spans="1:5" x14ac:dyDescent="0.25">
      <c r="A64" s="11" t="s">
        <v>122</v>
      </c>
      <c r="B64" s="10">
        <v>959</v>
      </c>
      <c r="C64" s="10">
        <v>738</v>
      </c>
      <c r="D64" s="10">
        <v>13</v>
      </c>
      <c r="E64" s="10">
        <v>208</v>
      </c>
    </row>
    <row r="65" spans="1:5" x14ac:dyDescent="0.25">
      <c r="A65" s="11" t="s">
        <v>123</v>
      </c>
      <c r="B65" s="10">
        <v>996</v>
      </c>
      <c r="C65" s="10">
        <v>924</v>
      </c>
      <c r="D65" s="10">
        <v>13</v>
      </c>
      <c r="E65" s="10">
        <v>59</v>
      </c>
    </row>
    <row r="66" spans="1:5" x14ac:dyDescent="0.25">
      <c r="A66" s="11" t="s">
        <v>124</v>
      </c>
      <c r="B66" s="10">
        <v>1853</v>
      </c>
      <c r="C66" s="10">
        <v>889</v>
      </c>
      <c r="D66" s="10">
        <v>4</v>
      </c>
      <c r="E66" s="10">
        <v>960</v>
      </c>
    </row>
    <row r="67" spans="1:5" x14ac:dyDescent="0.25">
      <c r="A67" s="11" t="s">
        <v>125</v>
      </c>
      <c r="B67" s="10">
        <v>5938</v>
      </c>
      <c r="C67" s="10">
        <v>4828</v>
      </c>
      <c r="D67" s="10">
        <v>417</v>
      </c>
      <c r="E67" s="10">
        <v>693</v>
      </c>
    </row>
    <row r="68" spans="1:5" x14ac:dyDescent="0.25">
      <c r="A68" s="11" t="s">
        <v>126</v>
      </c>
      <c r="B68" s="10">
        <v>4515</v>
      </c>
      <c r="C68" s="10">
        <v>3657</v>
      </c>
      <c r="D68" s="10">
        <v>185</v>
      </c>
      <c r="E68" s="10">
        <v>673</v>
      </c>
    </row>
    <row r="69" spans="1:5" x14ac:dyDescent="0.25">
      <c r="A69" s="11" t="s">
        <v>127</v>
      </c>
      <c r="B69" s="10">
        <v>1360</v>
      </c>
      <c r="C69" s="10">
        <v>1074</v>
      </c>
      <c r="D69" s="10">
        <v>123</v>
      </c>
      <c r="E69" s="10">
        <v>163</v>
      </c>
    </row>
    <row r="70" spans="1:5" x14ac:dyDescent="0.25">
      <c r="A70" s="11" t="s">
        <v>128</v>
      </c>
      <c r="B70" s="10">
        <v>802</v>
      </c>
      <c r="C70" s="10">
        <v>673</v>
      </c>
      <c r="D70" s="10">
        <v>18</v>
      </c>
      <c r="E70" s="10">
        <v>111</v>
      </c>
    </row>
    <row r="71" spans="1:5" x14ac:dyDescent="0.25">
      <c r="A71" s="11" t="s">
        <v>129</v>
      </c>
      <c r="B71" s="10">
        <v>992</v>
      </c>
      <c r="C71" s="10">
        <v>946</v>
      </c>
      <c r="D71" s="10">
        <v>17</v>
      </c>
      <c r="E71" s="10">
        <v>29</v>
      </c>
    </row>
    <row r="72" spans="1:5" x14ac:dyDescent="0.25">
      <c r="A72" s="11" t="s">
        <v>130</v>
      </c>
      <c r="B72" s="10">
        <v>2213</v>
      </c>
      <c r="C72" s="10">
        <v>1585</v>
      </c>
      <c r="D72" s="10">
        <v>457</v>
      </c>
      <c r="E72" s="10">
        <v>171</v>
      </c>
    </row>
    <row r="73" spans="1:5" x14ac:dyDescent="0.25">
      <c r="A73" s="11" t="s">
        <v>131</v>
      </c>
      <c r="B73" s="10">
        <v>13826</v>
      </c>
      <c r="C73" s="10">
        <v>11270</v>
      </c>
      <c r="D73" s="10">
        <v>1218</v>
      </c>
      <c r="E73" s="10">
        <v>1338</v>
      </c>
    </row>
    <row r="74" spans="1:5" x14ac:dyDescent="0.25">
      <c r="A74" s="11" t="s">
        <v>132</v>
      </c>
      <c r="B74" s="10">
        <v>33315</v>
      </c>
      <c r="C74" s="10">
        <v>26831</v>
      </c>
      <c r="D74" s="10">
        <v>2378</v>
      </c>
      <c r="E74" s="10">
        <v>4106</v>
      </c>
    </row>
    <row r="75" spans="1:5" x14ac:dyDescent="0.25">
      <c r="A75" s="11" t="s">
        <v>133</v>
      </c>
      <c r="B75" s="10">
        <v>2264</v>
      </c>
      <c r="C75" s="10">
        <v>1810</v>
      </c>
      <c r="D75" s="10">
        <v>297</v>
      </c>
      <c r="E75" s="10">
        <v>157</v>
      </c>
    </row>
    <row r="76" spans="1:5" x14ac:dyDescent="0.25">
      <c r="A76" s="11" t="s">
        <v>134</v>
      </c>
      <c r="B76" s="10">
        <v>5039</v>
      </c>
      <c r="C76" s="10">
        <v>3637</v>
      </c>
      <c r="D76" s="10">
        <v>403</v>
      </c>
      <c r="E76" s="10">
        <v>999</v>
      </c>
    </row>
    <row r="77" spans="1:5" x14ac:dyDescent="0.25">
      <c r="A77" s="11" t="s">
        <v>135</v>
      </c>
      <c r="B77" s="10">
        <v>1210</v>
      </c>
      <c r="C77" s="10">
        <v>902</v>
      </c>
      <c r="D77" s="10">
        <v>94</v>
      </c>
      <c r="E77" s="10">
        <v>214</v>
      </c>
    </row>
    <row r="78" spans="1:5" x14ac:dyDescent="0.25">
      <c r="A78" s="11" t="s">
        <v>136</v>
      </c>
      <c r="B78" s="10">
        <v>5980</v>
      </c>
      <c r="C78" s="10">
        <v>5224</v>
      </c>
      <c r="D78" s="10">
        <v>127</v>
      </c>
      <c r="E78" s="10">
        <v>629</v>
      </c>
    </row>
    <row r="79" spans="1:5" x14ac:dyDescent="0.25">
      <c r="A79" s="11" t="s">
        <v>137</v>
      </c>
      <c r="B79" s="10">
        <v>3739</v>
      </c>
      <c r="C79" s="10">
        <v>3188</v>
      </c>
      <c r="D79" s="10">
        <v>270</v>
      </c>
      <c r="E79" s="10">
        <v>281</v>
      </c>
    </row>
    <row r="80" spans="1:5" x14ac:dyDescent="0.25">
      <c r="A80" s="11" t="s">
        <v>138</v>
      </c>
      <c r="B80" s="10">
        <v>15083</v>
      </c>
      <c r="C80" s="10">
        <v>12070</v>
      </c>
      <c r="D80" s="10">
        <v>1187</v>
      </c>
      <c r="E80" s="10">
        <v>1826</v>
      </c>
    </row>
    <row r="81" spans="1:5" x14ac:dyDescent="0.25">
      <c r="A81" s="11" t="s">
        <v>139</v>
      </c>
      <c r="B81" s="10">
        <v>51062</v>
      </c>
      <c r="C81" s="10">
        <v>43574</v>
      </c>
      <c r="D81" s="10">
        <v>2470</v>
      </c>
      <c r="E81" s="10">
        <v>5018</v>
      </c>
    </row>
    <row r="82" spans="1:5" x14ac:dyDescent="0.25">
      <c r="A82" s="11" t="s">
        <v>140</v>
      </c>
      <c r="B82" s="10">
        <v>1101</v>
      </c>
      <c r="C82" s="10">
        <v>941</v>
      </c>
      <c r="D82" s="10">
        <v>43</v>
      </c>
      <c r="E82" s="10">
        <v>117</v>
      </c>
    </row>
    <row r="83" spans="1:5" x14ac:dyDescent="0.25">
      <c r="A83" s="11" t="s">
        <v>141</v>
      </c>
      <c r="B83" s="10">
        <v>471</v>
      </c>
      <c r="C83" s="10">
        <v>302</v>
      </c>
      <c r="D83" s="10">
        <v>40</v>
      </c>
      <c r="E83" s="10">
        <v>129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457</v>
      </c>
      <c r="C85" s="10">
        <v>335</v>
      </c>
      <c r="D85" s="10">
        <v>58</v>
      </c>
      <c r="E85" s="10">
        <v>64</v>
      </c>
    </row>
    <row r="86" spans="1:5" x14ac:dyDescent="0.25">
      <c r="A86" s="11" t="s">
        <v>144</v>
      </c>
      <c r="B86" s="10">
        <v>17286</v>
      </c>
      <c r="C86" s="10">
        <v>15002</v>
      </c>
      <c r="D86" s="10">
        <v>1061</v>
      </c>
      <c r="E86" s="10">
        <v>1223</v>
      </c>
    </row>
    <row r="87" spans="1:5" x14ac:dyDescent="0.25">
      <c r="A87" s="11" t="s">
        <v>145</v>
      </c>
      <c r="B87" s="10">
        <v>7797</v>
      </c>
      <c r="C87" s="10">
        <v>6699</v>
      </c>
      <c r="D87" s="10">
        <v>122</v>
      </c>
      <c r="E87" s="10">
        <v>976</v>
      </c>
    </row>
    <row r="88" spans="1:5" x14ac:dyDescent="0.25">
      <c r="A88" s="11" t="s">
        <v>146</v>
      </c>
      <c r="B88" s="10">
        <v>2518</v>
      </c>
      <c r="C88" s="10">
        <v>2019</v>
      </c>
      <c r="D88" s="10">
        <v>107</v>
      </c>
      <c r="E88" s="10">
        <v>392</v>
      </c>
    </row>
    <row r="89" spans="1:5" x14ac:dyDescent="0.25">
      <c r="A89" s="11" t="s">
        <v>147</v>
      </c>
      <c r="B89" s="10">
        <v>1625</v>
      </c>
      <c r="C89" s="10">
        <v>1382</v>
      </c>
      <c r="D89" s="10">
        <v>156</v>
      </c>
      <c r="E89" s="10">
        <v>87</v>
      </c>
    </row>
    <row r="90" spans="1:5" x14ac:dyDescent="0.25">
      <c r="A90" s="11" t="s">
        <v>148</v>
      </c>
      <c r="B90" s="10">
        <v>5987</v>
      </c>
      <c r="C90" s="10">
        <v>4862</v>
      </c>
      <c r="D90" s="10">
        <v>287</v>
      </c>
      <c r="E90" s="10">
        <v>838</v>
      </c>
    </row>
    <row r="91" spans="1:5" x14ac:dyDescent="0.25">
      <c r="A91" s="11" t="s">
        <v>149</v>
      </c>
      <c r="B91" s="10">
        <v>12036</v>
      </c>
      <c r="C91" s="10">
        <v>10580</v>
      </c>
      <c r="D91" s="10">
        <v>515</v>
      </c>
      <c r="E91" s="10">
        <v>941</v>
      </c>
    </row>
    <row r="92" spans="1:5" x14ac:dyDescent="0.25">
      <c r="A92" s="11" t="s">
        <v>150</v>
      </c>
      <c r="B92" s="10">
        <v>280</v>
      </c>
      <c r="C92" s="10">
        <v>210</v>
      </c>
      <c r="D92" s="10">
        <v>11</v>
      </c>
      <c r="E92" s="10">
        <v>59</v>
      </c>
    </row>
    <row r="93" spans="1:5" x14ac:dyDescent="0.25">
      <c r="A93" s="11" t="s">
        <v>151</v>
      </c>
      <c r="B93" s="10">
        <v>1504</v>
      </c>
      <c r="C93" s="10">
        <v>1242</v>
      </c>
      <c r="D93" s="10">
        <v>70</v>
      </c>
      <c r="E93" s="10">
        <v>192</v>
      </c>
    </row>
    <row r="94" spans="1:5" x14ac:dyDescent="0.25">
      <c r="A94" s="11" t="s">
        <v>152</v>
      </c>
      <c r="B94" s="10">
        <v>26545</v>
      </c>
      <c r="C94" s="10">
        <v>23578</v>
      </c>
      <c r="D94" s="10">
        <v>755</v>
      </c>
      <c r="E94" s="10">
        <v>2212</v>
      </c>
    </row>
    <row r="95" spans="1:5" x14ac:dyDescent="0.25">
      <c r="A95" s="11" t="s">
        <v>153</v>
      </c>
      <c r="B95" s="10">
        <v>6264</v>
      </c>
      <c r="C95" s="10">
        <v>5868</v>
      </c>
      <c r="D95" s="10">
        <v>149</v>
      </c>
      <c r="E95" s="10">
        <v>247</v>
      </c>
    </row>
    <row r="96" spans="1:5" x14ac:dyDescent="0.25">
      <c r="A96" s="11" t="s">
        <v>154</v>
      </c>
      <c r="B96" s="10">
        <v>5709</v>
      </c>
      <c r="C96" s="10">
        <v>5083</v>
      </c>
      <c r="D96" s="10">
        <v>316</v>
      </c>
      <c r="E96" s="10">
        <v>310</v>
      </c>
    </row>
    <row r="97" spans="1:5" x14ac:dyDescent="0.25">
      <c r="A97" s="11" t="s">
        <v>155</v>
      </c>
      <c r="B97" s="10">
        <v>900</v>
      </c>
      <c r="C97" s="10">
        <v>767</v>
      </c>
      <c r="D97" s="10">
        <v>28</v>
      </c>
      <c r="E97" s="10">
        <v>105</v>
      </c>
    </row>
    <row r="98" spans="1:5" x14ac:dyDescent="0.25">
      <c r="A98" s="11" t="s">
        <v>156</v>
      </c>
      <c r="B98" s="10">
        <v>298</v>
      </c>
      <c r="C98" s="10">
        <v>196</v>
      </c>
      <c r="D98" s="10">
        <v>28</v>
      </c>
      <c r="E98" s="10">
        <v>74</v>
      </c>
    </row>
    <row r="99" spans="1:5" x14ac:dyDescent="0.25">
      <c r="A99" s="11" t="s">
        <v>157</v>
      </c>
      <c r="B99" s="10">
        <v>5387</v>
      </c>
      <c r="C99" s="10">
        <v>4716</v>
      </c>
      <c r="D99" s="10">
        <v>87</v>
      </c>
      <c r="E99" s="10">
        <v>584</v>
      </c>
    </row>
    <row r="100" spans="1:5" x14ac:dyDescent="0.25">
      <c r="A100" s="11" t="s">
        <v>158</v>
      </c>
      <c r="B100" s="10">
        <v>5892</v>
      </c>
      <c r="C100" s="10">
        <v>5121</v>
      </c>
      <c r="D100" s="10">
        <v>4</v>
      </c>
      <c r="E100" s="10">
        <v>767</v>
      </c>
    </row>
    <row r="101" spans="1:5" x14ac:dyDescent="0.25">
      <c r="A101" s="11" t="s">
        <v>159</v>
      </c>
      <c r="B101" s="10">
        <v>1663</v>
      </c>
      <c r="C101" s="10">
        <v>1480</v>
      </c>
      <c r="D101" s="10">
        <v>110</v>
      </c>
      <c r="E101" s="10">
        <v>73</v>
      </c>
    </row>
    <row r="102" spans="1:5" x14ac:dyDescent="0.25">
      <c r="A102" s="11" t="s">
        <v>160</v>
      </c>
      <c r="B102" s="10">
        <v>428</v>
      </c>
      <c r="C102" s="10">
        <v>347</v>
      </c>
      <c r="D102" s="10">
        <v>29</v>
      </c>
      <c r="E102" s="10">
        <v>52</v>
      </c>
    </row>
    <row r="103" spans="1:5" x14ac:dyDescent="0.25">
      <c r="A103" s="11" t="s">
        <v>161</v>
      </c>
      <c r="B103" s="10">
        <v>4</v>
      </c>
      <c r="C103" s="10">
        <v>0</v>
      </c>
      <c r="D103" s="10">
        <v>4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70145</v>
      </c>
      <c r="C9" s="10">
        <v>57171</v>
      </c>
      <c r="D9" s="10">
        <v>4855</v>
      </c>
      <c r="E9" s="10">
        <v>8119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16479</v>
      </c>
      <c r="C11" s="10">
        <v>13255</v>
      </c>
      <c r="D11" s="10">
        <v>1585</v>
      </c>
      <c r="E11" s="10">
        <v>1639</v>
      </c>
    </row>
    <row r="12" spans="1:6" x14ac:dyDescent="0.25">
      <c r="A12" s="11" t="s">
        <v>70</v>
      </c>
      <c r="B12" s="10">
        <v>415</v>
      </c>
      <c r="C12" s="10">
        <v>294</v>
      </c>
      <c r="D12" s="10">
        <v>7</v>
      </c>
      <c r="E12" s="10">
        <v>114</v>
      </c>
    </row>
    <row r="13" spans="1:6" x14ac:dyDescent="0.25">
      <c r="A13" s="11" t="s">
        <v>71</v>
      </c>
      <c r="B13" s="10">
        <v>272</v>
      </c>
      <c r="C13" s="10">
        <v>208</v>
      </c>
      <c r="D13" s="10">
        <v>30</v>
      </c>
      <c r="E13" s="10">
        <v>34</v>
      </c>
    </row>
    <row r="14" spans="1:6" x14ac:dyDescent="0.25">
      <c r="A14" s="11" t="s">
        <v>72</v>
      </c>
      <c r="B14" s="10">
        <v>59</v>
      </c>
      <c r="C14" s="10">
        <v>46</v>
      </c>
      <c r="D14" s="10">
        <v>1</v>
      </c>
      <c r="E14" s="10">
        <v>12</v>
      </c>
    </row>
    <row r="15" spans="1:6" x14ac:dyDescent="0.25">
      <c r="A15" s="11" t="s">
        <v>73</v>
      </c>
      <c r="B15" s="10">
        <v>15</v>
      </c>
      <c r="C15" s="10">
        <v>14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770</v>
      </c>
      <c r="C16" s="10">
        <v>599</v>
      </c>
      <c r="D16" s="10">
        <v>159</v>
      </c>
      <c r="E16" s="10">
        <v>12</v>
      </c>
    </row>
    <row r="17" spans="1:5" x14ac:dyDescent="0.25">
      <c r="A17" s="11" t="s">
        <v>75</v>
      </c>
      <c r="B17" s="10">
        <v>514</v>
      </c>
      <c r="C17" s="10">
        <v>487</v>
      </c>
      <c r="D17" s="10">
        <v>15</v>
      </c>
      <c r="E17" s="10">
        <v>12</v>
      </c>
    </row>
    <row r="18" spans="1:5" x14ac:dyDescent="0.25">
      <c r="A18" s="11" t="s">
        <v>76</v>
      </c>
      <c r="B18" s="10">
        <v>3855</v>
      </c>
      <c r="C18" s="10">
        <v>3116</v>
      </c>
      <c r="D18" s="10">
        <v>225</v>
      </c>
      <c r="E18" s="10">
        <v>514</v>
      </c>
    </row>
    <row r="19" spans="1:5" x14ac:dyDescent="0.25">
      <c r="A19" s="11" t="s">
        <v>77</v>
      </c>
      <c r="B19" s="10">
        <v>198</v>
      </c>
      <c r="C19" s="10">
        <v>90</v>
      </c>
      <c r="D19" s="10">
        <v>42</v>
      </c>
      <c r="E19" s="10">
        <v>66</v>
      </c>
    </row>
    <row r="20" spans="1:5" x14ac:dyDescent="0.25">
      <c r="A20" s="11" t="s">
        <v>78</v>
      </c>
      <c r="B20" s="10">
        <v>104</v>
      </c>
      <c r="C20" s="10">
        <v>100</v>
      </c>
      <c r="D20" s="10">
        <v>2</v>
      </c>
      <c r="E20" s="10">
        <v>2</v>
      </c>
    </row>
    <row r="21" spans="1:5" x14ac:dyDescent="0.25">
      <c r="A21" s="11" t="s">
        <v>79</v>
      </c>
      <c r="B21" s="10">
        <v>3151</v>
      </c>
      <c r="C21" s="10">
        <v>2773</v>
      </c>
      <c r="D21" s="10">
        <v>183</v>
      </c>
      <c r="E21" s="10">
        <v>195</v>
      </c>
    </row>
    <row r="22" spans="1:5" x14ac:dyDescent="0.25">
      <c r="A22" s="11" t="s">
        <v>80</v>
      </c>
      <c r="B22" s="10">
        <v>117</v>
      </c>
      <c r="C22" s="10">
        <v>84</v>
      </c>
      <c r="D22" s="10">
        <v>5</v>
      </c>
      <c r="E22" s="10">
        <v>28</v>
      </c>
    </row>
    <row r="23" spans="1:5" x14ac:dyDescent="0.25">
      <c r="A23" s="11" t="s">
        <v>81</v>
      </c>
      <c r="B23" s="10">
        <v>815</v>
      </c>
      <c r="C23" s="10">
        <v>616</v>
      </c>
      <c r="D23" s="10">
        <v>102</v>
      </c>
      <c r="E23" s="10">
        <v>97</v>
      </c>
    </row>
    <row r="24" spans="1:5" x14ac:dyDescent="0.25">
      <c r="A24" s="11" t="s">
        <v>82</v>
      </c>
      <c r="B24" s="10">
        <v>37</v>
      </c>
      <c r="C24" s="10">
        <v>33</v>
      </c>
      <c r="D24" s="10">
        <v>0</v>
      </c>
      <c r="E24" s="10">
        <v>4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569</v>
      </c>
      <c r="C26" s="10">
        <v>404</v>
      </c>
      <c r="D26" s="10">
        <v>62</v>
      </c>
      <c r="E26" s="10">
        <v>103</v>
      </c>
    </row>
    <row r="27" spans="1:5" x14ac:dyDescent="0.25">
      <c r="A27" s="11" t="s">
        <v>85</v>
      </c>
      <c r="B27" s="10">
        <v>438</v>
      </c>
      <c r="C27" s="10">
        <v>342</v>
      </c>
      <c r="D27" s="10">
        <v>9</v>
      </c>
      <c r="E27" s="10">
        <v>87</v>
      </c>
    </row>
    <row r="28" spans="1:5" x14ac:dyDescent="0.25">
      <c r="A28" s="11" t="s">
        <v>86</v>
      </c>
      <c r="B28" s="10">
        <v>1354</v>
      </c>
      <c r="C28" s="10">
        <v>1064</v>
      </c>
      <c r="D28" s="10">
        <v>87</v>
      </c>
      <c r="E28" s="10">
        <v>203</v>
      </c>
    </row>
    <row r="29" spans="1:5" x14ac:dyDescent="0.25">
      <c r="A29" s="11" t="s">
        <v>87</v>
      </c>
      <c r="B29" s="10">
        <v>3796</v>
      </c>
      <c r="C29" s="10">
        <v>2985</v>
      </c>
      <c r="D29" s="10">
        <v>656</v>
      </c>
      <c r="E29" s="10">
        <v>155</v>
      </c>
    </row>
    <row r="30" spans="1:5" x14ac:dyDescent="0.25">
      <c r="A30" s="11" t="s">
        <v>88</v>
      </c>
      <c r="B30" s="10">
        <v>6077</v>
      </c>
      <c r="C30" s="10">
        <v>4901</v>
      </c>
      <c r="D30" s="10">
        <v>170</v>
      </c>
      <c r="E30" s="10">
        <v>1006</v>
      </c>
    </row>
    <row r="31" spans="1:5" x14ac:dyDescent="0.25">
      <c r="A31" s="11" t="s">
        <v>89</v>
      </c>
      <c r="B31" s="10">
        <v>305</v>
      </c>
      <c r="C31" s="10">
        <v>246</v>
      </c>
      <c r="D31" s="10">
        <v>3</v>
      </c>
      <c r="E31" s="10">
        <v>56</v>
      </c>
    </row>
    <row r="32" spans="1:5" x14ac:dyDescent="0.25">
      <c r="A32" s="11" t="s">
        <v>90</v>
      </c>
      <c r="B32" s="10">
        <v>465</v>
      </c>
      <c r="C32" s="10">
        <v>335</v>
      </c>
      <c r="D32" s="10">
        <v>0</v>
      </c>
      <c r="E32" s="10">
        <v>130</v>
      </c>
    </row>
    <row r="33" spans="1:5" x14ac:dyDescent="0.25">
      <c r="A33" s="11" t="s">
        <v>91</v>
      </c>
      <c r="B33" s="10">
        <v>5</v>
      </c>
      <c r="C33" s="10">
        <v>1</v>
      </c>
      <c r="D33" s="10">
        <v>0</v>
      </c>
      <c r="E33" s="10">
        <v>4</v>
      </c>
    </row>
    <row r="34" spans="1:5" x14ac:dyDescent="0.25">
      <c r="A34" s="11" t="s">
        <v>92</v>
      </c>
      <c r="B34" s="10">
        <v>39</v>
      </c>
      <c r="C34" s="10">
        <v>11</v>
      </c>
      <c r="D34" s="10">
        <v>2</v>
      </c>
      <c r="E34" s="10">
        <v>26</v>
      </c>
    </row>
    <row r="35" spans="1:5" x14ac:dyDescent="0.25">
      <c r="A35" s="11" t="s">
        <v>93</v>
      </c>
      <c r="B35" s="10">
        <v>351</v>
      </c>
      <c r="C35" s="10">
        <v>199</v>
      </c>
      <c r="D35" s="10">
        <v>72</v>
      </c>
      <c r="E35" s="10">
        <v>80</v>
      </c>
    </row>
    <row r="36" spans="1:5" x14ac:dyDescent="0.25">
      <c r="A36" s="11" t="s">
        <v>94</v>
      </c>
      <c r="B36" s="10">
        <v>181</v>
      </c>
      <c r="C36" s="10">
        <v>162</v>
      </c>
      <c r="D36" s="10">
        <v>0</v>
      </c>
      <c r="E36" s="10">
        <v>19</v>
      </c>
    </row>
    <row r="37" spans="1:5" x14ac:dyDescent="0.25">
      <c r="A37" s="11" t="s">
        <v>95</v>
      </c>
      <c r="B37" s="10">
        <v>579</v>
      </c>
      <c r="C37" s="10">
        <v>492</v>
      </c>
      <c r="D37" s="10">
        <v>11</v>
      </c>
      <c r="E37" s="10">
        <v>76</v>
      </c>
    </row>
    <row r="38" spans="1:5" x14ac:dyDescent="0.25">
      <c r="A38" s="11" t="s">
        <v>96</v>
      </c>
      <c r="B38" s="10">
        <v>1391</v>
      </c>
      <c r="C38" s="10">
        <v>1212</v>
      </c>
      <c r="D38" s="10">
        <v>58</v>
      </c>
      <c r="E38" s="10">
        <v>121</v>
      </c>
    </row>
    <row r="39" spans="1:5" x14ac:dyDescent="0.25">
      <c r="A39" s="11" t="s">
        <v>97</v>
      </c>
      <c r="B39" s="10">
        <v>4</v>
      </c>
      <c r="C39" s="10">
        <v>3</v>
      </c>
      <c r="D39" s="10">
        <v>1</v>
      </c>
      <c r="E39" s="10">
        <v>0</v>
      </c>
    </row>
    <row r="40" spans="1:5" x14ac:dyDescent="0.25">
      <c r="A40" s="11" t="s">
        <v>98</v>
      </c>
      <c r="B40" s="10">
        <v>2744</v>
      </c>
      <c r="C40" s="10">
        <v>2233</v>
      </c>
      <c r="D40" s="10">
        <v>23</v>
      </c>
      <c r="E40" s="10">
        <v>488</v>
      </c>
    </row>
    <row r="41" spans="1:5" x14ac:dyDescent="0.25">
      <c r="A41" s="11" t="s">
        <v>99</v>
      </c>
      <c r="B41" s="10">
        <v>13</v>
      </c>
      <c r="C41" s="10">
        <v>7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4301</v>
      </c>
      <c r="C42" s="10">
        <v>3539</v>
      </c>
      <c r="D42" s="10">
        <v>379</v>
      </c>
      <c r="E42" s="10">
        <v>383</v>
      </c>
    </row>
    <row r="43" spans="1:5" x14ac:dyDescent="0.25">
      <c r="A43" s="11" t="s">
        <v>101</v>
      </c>
      <c r="B43" s="10">
        <v>2256</v>
      </c>
      <c r="C43" s="10">
        <v>2007</v>
      </c>
      <c r="D43" s="10">
        <v>212</v>
      </c>
      <c r="E43" s="10">
        <v>37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678</v>
      </c>
      <c r="C45" s="10">
        <v>515</v>
      </c>
      <c r="D45" s="10">
        <v>76</v>
      </c>
      <c r="E45" s="10">
        <v>87</v>
      </c>
    </row>
    <row r="46" spans="1:5" x14ac:dyDescent="0.25">
      <c r="A46" s="11" t="s">
        <v>104</v>
      </c>
      <c r="B46" s="10">
        <v>102</v>
      </c>
      <c r="C46" s="10">
        <v>3</v>
      </c>
      <c r="D46" s="10">
        <v>0</v>
      </c>
      <c r="E46" s="10">
        <v>99</v>
      </c>
    </row>
    <row r="47" spans="1:5" x14ac:dyDescent="0.25">
      <c r="A47" s="11" t="s">
        <v>105</v>
      </c>
      <c r="B47" s="10">
        <v>412</v>
      </c>
      <c r="C47" s="10">
        <v>340</v>
      </c>
      <c r="D47" s="10">
        <v>20</v>
      </c>
      <c r="E47" s="10">
        <v>52</v>
      </c>
    </row>
    <row r="48" spans="1:5" x14ac:dyDescent="0.25">
      <c r="A48" s="11" t="s">
        <v>106</v>
      </c>
      <c r="B48" s="10">
        <v>621</v>
      </c>
      <c r="C48" s="10">
        <v>487</v>
      </c>
      <c r="D48" s="10">
        <v>50</v>
      </c>
      <c r="E48" s="10">
        <v>84</v>
      </c>
    </row>
    <row r="49" spans="1:5" x14ac:dyDescent="0.25">
      <c r="A49" s="11" t="s">
        <v>107</v>
      </c>
      <c r="B49" s="10">
        <v>232</v>
      </c>
      <c r="C49" s="10">
        <v>187</v>
      </c>
      <c r="D49" s="10">
        <v>21</v>
      </c>
      <c r="E49" s="10">
        <v>24</v>
      </c>
    </row>
    <row r="50" spans="1:5" x14ac:dyDescent="0.25">
      <c r="A50" s="11" t="s">
        <v>108</v>
      </c>
      <c r="B50" s="10">
        <v>2929</v>
      </c>
      <c r="C50" s="10">
        <v>2157</v>
      </c>
      <c r="D50" s="10">
        <v>266</v>
      </c>
      <c r="E50" s="10">
        <v>506</v>
      </c>
    </row>
    <row r="51" spans="1:5" x14ac:dyDescent="0.25">
      <c r="A51" s="11" t="s">
        <v>109</v>
      </c>
      <c r="B51" s="10">
        <v>115</v>
      </c>
      <c r="C51" s="10">
        <v>88</v>
      </c>
      <c r="D51" s="10">
        <v>3</v>
      </c>
      <c r="E51" s="10">
        <v>24</v>
      </c>
    </row>
    <row r="52" spans="1:5" x14ac:dyDescent="0.25">
      <c r="A52" s="11" t="s">
        <v>110</v>
      </c>
      <c r="B52" s="10">
        <v>81</v>
      </c>
      <c r="C52" s="10">
        <v>71</v>
      </c>
      <c r="D52" s="10">
        <v>8</v>
      </c>
      <c r="E52" s="10">
        <v>2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2215</v>
      </c>
      <c r="C54" s="10">
        <v>1559</v>
      </c>
      <c r="D54" s="10">
        <v>225</v>
      </c>
      <c r="E54" s="10">
        <v>431</v>
      </c>
    </row>
    <row r="55" spans="1:5" x14ac:dyDescent="0.25">
      <c r="A55" s="11" t="s">
        <v>113</v>
      </c>
      <c r="B55" s="10">
        <v>184</v>
      </c>
      <c r="C55" s="10">
        <v>174</v>
      </c>
      <c r="D55" s="10">
        <v>1</v>
      </c>
      <c r="E55" s="10">
        <v>9</v>
      </c>
    </row>
    <row r="56" spans="1:5" x14ac:dyDescent="0.25">
      <c r="A56" s="11" t="s">
        <v>114</v>
      </c>
      <c r="B56" s="10">
        <v>236</v>
      </c>
      <c r="C56" s="10">
        <v>177</v>
      </c>
      <c r="D56" s="10">
        <v>23</v>
      </c>
      <c r="E56" s="10">
        <v>36</v>
      </c>
    </row>
    <row r="57" spans="1:5" x14ac:dyDescent="0.25">
      <c r="A57" s="11" t="s">
        <v>115</v>
      </c>
      <c r="B57" s="10">
        <v>98</v>
      </c>
      <c r="C57" s="10">
        <v>88</v>
      </c>
      <c r="D57" s="10">
        <v>6</v>
      </c>
      <c r="E57" s="10">
        <v>4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6942</v>
      </c>
      <c r="C59" s="10">
        <v>5360</v>
      </c>
      <c r="D59" s="10">
        <v>664</v>
      </c>
      <c r="E59" s="10">
        <v>918</v>
      </c>
    </row>
    <row r="60" spans="1:5" x14ac:dyDescent="0.25">
      <c r="A60" s="11" t="s">
        <v>118</v>
      </c>
      <c r="B60" s="10">
        <v>2517</v>
      </c>
      <c r="C60" s="10">
        <v>1714</v>
      </c>
      <c r="D60" s="10">
        <v>401</v>
      </c>
      <c r="E60" s="10">
        <v>402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356</v>
      </c>
      <c r="C62" s="10">
        <v>284</v>
      </c>
      <c r="D62" s="10">
        <v>32</v>
      </c>
      <c r="E62" s="10">
        <v>40</v>
      </c>
    </row>
    <row r="63" spans="1:5" x14ac:dyDescent="0.25">
      <c r="A63" s="11" t="s">
        <v>121</v>
      </c>
      <c r="B63" s="10">
        <v>310</v>
      </c>
      <c r="C63" s="10">
        <v>217</v>
      </c>
      <c r="D63" s="10">
        <v>54</v>
      </c>
      <c r="E63" s="10">
        <v>39</v>
      </c>
    </row>
    <row r="64" spans="1:5" x14ac:dyDescent="0.25">
      <c r="A64" s="11" t="s">
        <v>122</v>
      </c>
      <c r="B64" s="10">
        <v>232</v>
      </c>
      <c r="C64" s="10">
        <v>173</v>
      </c>
      <c r="D64" s="10">
        <v>2</v>
      </c>
      <c r="E64" s="10">
        <v>57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100</v>
      </c>
      <c r="C66" s="10">
        <v>67</v>
      </c>
      <c r="D66" s="10">
        <v>0</v>
      </c>
      <c r="E66" s="10">
        <v>33</v>
      </c>
    </row>
    <row r="67" spans="1:5" x14ac:dyDescent="0.25">
      <c r="A67" s="11" t="s">
        <v>125</v>
      </c>
      <c r="B67" s="10">
        <v>876</v>
      </c>
      <c r="C67" s="10">
        <v>706</v>
      </c>
      <c r="D67" s="10">
        <v>65</v>
      </c>
      <c r="E67" s="10">
        <v>105</v>
      </c>
    </row>
    <row r="68" spans="1:5" x14ac:dyDescent="0.25">
      <c r="A68" s="11" t="s">
        <v>126</v>
      </c>
      <c r="B68" s="10">
        <v>1962</v>
      </c>
      <c r="C68" s="10">
        <v>1692</v>
      </c>
      <c r="D68" s="10">
        <v>89</v>
      </c>
      <c r="E68" s="10">
        <v>181</v>
      </c>
    </row>
    <row r="69" spans="1:5" x14ac:dyDescent="0.25">
      <c r="A69" s="11" t="s">
        <v>127</v>
      </c>
      <c r="B69" s="10">
        <v>245</v>
      </c>
      <c r="C69" s="10">
        <v>215</v>
      </c>
      <c r="D69" s="10">
        <v>1</v>
      </c>
      <c r="E69" s="10">
        <v>29</v>
      </c>
    </row>
    <row r="70" spans="1:5" x14ac:dyDescent="0.25">
      <c r="A70" s="11" t="s">
        <v>128</v>
      </c>
      <c r="B70" s="10">
        <v>134</v>
      </c>
      <c r="C70" s="10">
        <v>102</v>
      </c>
      <c r="D70" s="10">
        <v>16</v>
      </c>
      <c r="E70" s="10">
        <v>16</v>
      </c>
    </row>
    <row r="71" spans="1:5" x14ac:dyDescent="0.25">
      <c r="A71" s="11" t="s">
        <v>129</v>
      </c>
      <c r="B71" s="10">
        <v>155</v>
      </c>
      <c r="C71" s="10">
        <v>141</v>
      </c>
      <c r="D71" s="10">
        <v>2</v>
      </c>
      <c r="E71" s="10">
        <v>12</v>
      </c>
    </row>
    <row r="72" spans="1:5" x14ac:dyDescent="0.25">
      <c r="A72" s="11" t="s">
        <v>130</v>
      </c>
      <c r="B72" s="10">
        <v>8</v>
      </c>
      <c r="C72" s="10">
        <v>5</v>
      </c>
      <c r="D72" s="10">
        <v>1</v>
      </c>
      <c r="E72" s="10">
        <v>2</v>
      </c>
    </row>
    <row r="73" spans="1:5" x14ac:dyDescent="0.25">
      <c r="A73" s="11" t="s">
        <v>131</v>
      </c>
      <c r="B73" s="10">
        <v>47</v>
      </c>
      <c r="C73" s="10">
        <v>44</v>
      </c>
      <c r="D73" s="10">
        <v>1</v>
      </c>
      <c r="E73" s="10">
        <v>2</v>
      </c>
    </row>
    <row r="74" spans="1:5" x14ac:dyDescent="0.25">
      <c r="A74" s="11" t="s">
        <v>132</v>
      </c>
      <c r="B74" s="10">
        <v>13715</v>
      </c>
      <c r="C74" s="10">
        <v>10901</v>
      </c>
      <c r="D74" s="10">
        <v>1185</v>
      </c>
      <c r="E74" s="10">
        <v>1629</v>
      </c>
    </row>
    <row r="75" spans="1:5" x14ac:dyDescent="0.25">
      <c r="A75" s="11" t="s">
        <v>133</v>
      </c>
      <c r="B75" s="10">
        <v>54</v>
      </c>
      <c r="C75" s="10">
        <v>44</v>
      </c>
      <c r="D75" s="10">
        <v>4</v>
      </c>
      <c r="E75" s="10">
        <v>6</v>
      </c>
    </row>
    <row r="76" spans="1:5" x14ac:dyDescent="0.25">
      <c r="A76" s="11" t="s">
        <v>134</v>
      </c>
      <c r="B76" s="10">
        <v>909</v>
      </c>
      <c r="C76" s="10">
        <v>684</v>
      </c>
      <c r="D76" s="10">
        <v>98</v>
      </c>
      <c r="E76" s="10">
        <v>127</v>
      </c>
    </row>
    <row r="77" spans="1:5" x14ac:dyDescent="0.25">
      <c r="A77" s="11" t="s">
        <v>135</v>
      </c>
      <c r="B77" s="10">
        <v>103</v>
      </c>
      <c r="C77" s="10">
        <v>89</v>
      </c>
      <c r="D77" s="10">
        <v>6</v>
      </c>
      <c r="E77" s="10">
        <v>8</v>
      </c>
    </row>
    <row r="78" spans="1:5" x14ac:dyDescent="0.25">
      <c r="A78" s="11" t="s">
        <v>136</v>
      </c>
      <c r="B78" s="10">
        <v>1187</v>
      </c>
      <c r="C78" s="10">
        <v>1008</v>
      </c>
      <c r="D78" s="10">
        <v>24</v>
      </c>
      <c r="E78" s="10">
        <v>155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11462</v>
      </c>
      <c r="C80" s="10">
        <v>9076</v>
      </c>
      <c r="D80" s="10">
        <v>1053</v>
      </c>
      <c r="E80" s="10">
        <v>1333</v>
      </c>
    </row>
    <row r="81" spans="1:5" x14ac:dyDescent="0.25">
      <c r="A81" s="11" t="s">
        <v>139</v>
      </c>
      <c r="B81" s="10">
        <v>7836</v>
      </c>
      <c r="C81" s="10">
        <v>6454</v>
      </c>
      <c r="D81" s="10">
        <v>446</v>
      </c>
      <c r="E81" s="10">
        <v>936</v>
      </c>
    </row>
    <row r="82" spans="1:5" x14ac:dyDescent="0.25">
      <c r="A82" s="11" t="s">
        <v>140</v>
      </c>
      <c r="B82" s="10">
        <v>462</v>
      </c>
      <c r="C82" s="10">
        <v>380</v>
      </c>
      <c r="D82" s="10">
        <v>2</v>
      </c>
      <c r="E82" s="10">
        <v>80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</v>
      </c>
      <c r="C85" s="10">
        <v>4</v>
      </c>
      <c r="D85" s="10">
        <v>4</v>
      </c>
      <c r="E85" s="10">
        <v>1</v>
      </c>
    </row>
    <row r="86" spans="1:5" x14ac:dyDescent="0.25">
      <c r="A86" s="11" t="s">
        <v>144</v>
      </c>
      <c r="B86" s="10">
        <v>2890</v>
      </c>
      <c r="C86" s="10">
        <v>2305</v>
      </c>
      <c r="D86" s="10">
        <v>276</v>
      </c>
      <c r="E86" s="10">
        <v>309</v>
      </c>
    </row>
    <row r="87" spans="1:5" x14ac:dyDescent="0.25">
      <c r="A87" s="11" t="s">
        <v>145</v>
      </c>
      <c r="B87" s="10">
        <v>2365</v>
      </c>
      <c r="C87" s="10">
        <v>2092</v>
      </c>
      <c r="D87" s="10">
        <v>39</v>
      </c>
      <c r="E87" s="10">
        <v>234</v>
      </c>
    </row>
    <row r="88" spans="1:5" x14ac:dyDescent="0.25">
      <c r="A88" s="11" t="s">
        <v>146</v>
      </c>
      <c r="B88" s="10">
        <v>216</v>
      </c>
      <c r="C88" s="10">
        <v>132</v>
      </c>
      <c r="D88" s="10">
        <v>30</v>
      </c>
      <c r="E88" s="10">
        <v>54</v>
      </c>
    </row>
    <row r="89" spans="1:5" x14ac:dyDescent="0.25">
      <c r="A89" s="11" t="s">
        <v>147</v>
      </c>
      <c r="B89" s="10">
        <v>128</v>
      </c>
      <c r="C89" s="10">
        <v>78</v>
      </c>
      <c r="D89" s="10">
        <v>31</v>
      </c>
      <c r="E89" s="10">
        <v>19</v>
      </c>
    </row>
    <row r="90" spans="1:5" x14ac:dyDescent="0.25">
      <c r="A90" s="11" t="s">
        <v>148</v>
      </c>
      <c r="B90" s="10">
        <v>1010</v>
      </c>
      <c r="C90" s="10">
        <v>829</v>
      </c>
      <c r="D90" s="10">
        <v>55</v>
      </c>
      <c r="E90" s="10">
        <v>126</v>
      </c>
    </row>
    <row r="91" spans="1:5" x14ac:dyDescent="0.25">
      <c r="A91" s="11" t="s">
        <v>149</v>
      </c>
      <c r="B91" s="10">
        <v>692</v>
      </c>
      <c r="C91" s="10">
        <v>595</v>
      </c>
      <c r="D91" s="10">
        <v>8</v>
      </c>
      <c r="E91" s="10">
        <v>89</v>
      </c>
    </row>
    <row r="92" spans="1:5" x14ac:dyDescent="0.25">
      <c r="A92" s="11" t="s">
        <v>150</v>
      </c>
      <c r="B92" s="10">
        <v>26</v>
      </c>
      <c r="C92" s="10">
        <v>4</v>
      </c>
      <c r="D92" s="10">
        <v>1</v>
      </c>
      <c r="E92" s="10">
        <v>21</v>
      </c>
    </row>
    <row r="93" spans="1:5" x14ac:dyDescent="0.25">
      <c r="A93" s="11" t="s">
        <v>151</v>
      </c>
      <c r="B93" s="10">
        <v>38</v>
      </c>
      <c r="C93" s="10">
        <v>35</v>
      </c>
      <c r="D93" s="10">
        <v>0</v>
      </c>
      <c r="E93" s="10">
        <v>3</v>
      </c>
    </row>
    <row r="94" spans="1:5" x14ac:dyDescent="0.25">
      <c r="A94" s="11" t="s">
        <v>152</v>
      </c>
      <c r="B94" s="10">
        <v>11866</v>
      </c>
      <c r="C94" s="10">
        <v>10604</v>
      </c>
      <c r="D94" s="10">
        <v>160</v>
      </c>
      <c r="E94" s="10">
        <v>1102</v>
      </c>
    </row>
    <row r="95" spans="1:5" x14ac:dyDescent="0.25">
      <c r="A95" s="11" t="s">
        <v>153</v>
      </c>
      <c r="B95" s="10">
        <v>3162</v>
      </c>
      <c r="C95" s="10">
        <v>2889</v>
      </c>
      <c r="D95" s="10">
        <v>100</v>
      </c>
      <c r="E95" s="10">
        <v>173</v>
      </c>
    </row>
    <row r="96" spans="1:5" x14ac:dyDescent="0.25">
      <c r="A96" s="11" t="s">
        <v>154</v>
      </c>
      <c r="B96" s="10">
        <v>1611</v>
      </c>
      <c r="C96" s="10">
        <v>1514</v>
      </c>
      <c r="D96" s="10">
        <v>50</v>
      </c>
      <c r="E96" s="10">
        <v>47</v>
      </c>
    </row>
    <row r="97" spans="1:5" x14ac:dyDescent="0.25">
      <c r="A97" s="11" t="s">
        <v>155</v>
      </c>
      <c r="B97" s="10">
        <v>25</v>
      </c>
      <c r="C97" s="10">
        <v>14</v>
      </c>
      <c r="D97" s="10">
        <v>0</v>
      </c>
      <c r="E97" s="10">
        <v>11</v>
      </c>
    </row>
    <row r="98" spans="1:5" x14ac:dyDescent="0.25">
      <c r="A98" s="11" t="s">
        <v>156</v>
      </c>
      <c r="B98" s="10">
        <v>33</v>
      </c>
      <c r="C98" s="10">
        <v>28</v>
      </c>
      <c r="D98" s="10">
        <v>2</v>
      </c>
      <c r="E98" s="10">
        <v>3</v>
      </c>
    </row>
    <row r="99" spans="1:5" x14ac:dyDescent="0.25">
      <c r="A99" s="11" t="s">
        <v>157</v>
      </c>
      <c r="B99" s="10">
        <v>1350</v>
      </c>
      <c r="C99" s="10">
        <v>1228</v>
      </c>
      <c r="D99" s="10">
        <v>2</v>
      </c>
      <c r="E99" s="10">
        <v>120</v>
      </c>
    </row>
    <row r="100" spans="1:5" x14ac:dyDescent="0.25">
      <c r="A100" s="11" t="s">
        <v>158</v>
      </c>
      <c r="B100" s="10">
        <v>5371</v>
      </c>
      <c r="C100" s="10">
        <v>4635</v>
      </c>
      <c r="D100" s="10">
        <v>0</v>
      </c>
      <c r="E100" s="10">
        <v>736</v>
      </c>
    </row>
    <row r="101" spans="1:5" x14ac:dyDescent="0.25">
      <c r="A101" s="11" t="s">
        <v>159</v>
      </c>
      <c r="B101" s="10">
        <v>242</v>
      </c>
      <c r="C101" s="10">
        <v>236</v>
      </c>
      <c r="D101" s="10">
        <v>1</v>
      </c>
      <c r="E101" s="10">
        <v>5</v>
      </c>
    </row>
    <row r="102" spans="1:5" x14ac:dyDescent="0.25">
      <c r="A102" s="11" t="s">
        <v>160</v>
      </c>
      <c r="B102" s="10">
        <v>72</v>
      </c>
      <c r="C102" s="10">
        <v>60</v>
      </c>
      <c r="D102" s="10">
        <v>5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32412</v>
      </c>
      <c r="C9" s="10">
        <v>27111</v>
      </c>
      <c r="D9" s="10">
        <v>2822</v>
      </c>
      <c r="E9" s="10">
        <v>2479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16081</v>
      </c>
      <c r="C11" s="10">
        <v>13359</v>
      </c>
      <c r="D11" s="10">
        <v>1615</v>
      </c>
      <c r="E11" s="10">
        <v>1107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481</v>
      </c>
      <c r="C13" s="10">
        <v>323</v>
      </c>
      <c r="D13" s="10">
        <v>79</v>
      </c>
      <c r="E13" s="10">
        <v>79</v>
      </c>
    </row>
    <row r="14" spans="1:6" x14ac:dyDescent="0.25">
      <c r="A14" s="11" t="s">
        <v>72</v>
      </c>
      <c r="B14" s="10">
        <v>45</v>
      </c>
      <c r="C14" s="10">
        <v>0</v>
      </c>
      <c r="D14" s="10">
        <v>33</v>
      </c>
      <c r="E14" s="10">
        <v>12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20</v>
      </c>
      <c r="C16" s="10">
        <v>17</v>
      </c>
      <c r="D16" s="10">
        <v>3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703</v>
      </c>
      <c r="C19" s="10">
        <v>703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3483</v>
      </c>
      <c r="C21" s="10">
        <v>2454</v>
      </c>
      <c r="D21" s="10">
        <v>332</v>
      </c>
      <c r="E21" s="10">
        <v>697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794</v>
      </c>
      <c r="C26" s="10">
        <v>644</v>
      </c>
      <c r="D26" s="10">
        <v>41</v>
      </c>
      <c r="E26" s="10">
        <v>109</v>
      </c>
    </row>
    <row r="27" spans="1:5" x14ac:dyDescent="0.25">
      <c r="A27" s="11" t="s">
        <v>85</v>
      </c>
      <c r="B27" s="10">
        <v>379</v>
      </c>
      <c r="C27" s="10">
        <v>210</v>
      </c>
      <c r="D27" s="10">
        <v>89</v>
      </c>
      <c r="E27" s="10">
        <v>80</v>
      </c>
    </row>
    <row r="28" spans="1:5" x14ac:dyDescent="0.25">
      <c r="A28" s="11" t="s">
        <v>86</v>
      </c>
      <c r="B28" s="10">
        <v>522</v>
      </c>
      <c r="C28" s="10">
        <v>463</v>
      </c>
      <c r="D28" s="10">
        <v>59</v>
      </c>
      <c r="E28" s="10">
        <v>0</v>
      </c>
    </row>
    <row r="29" spans="1:5" x14ac:dyDescent="0.25">
      <c r="A29" s="11" t="s">
        <v>87</v>
      </c>
      <c r="B29" s="10">
        <v>8513</v>
      </c>
      <c r="C29" s="10">
        <v>7586</v>
      </c>
      <c r="D29" s="10">
        <v>901</v>
      </c>
      <c r="E29" s="10">
        <v>26</v>
      </c>
    </row>
    <row r="30" spans="1:5" x14ac:dyDescent="0.25">
      <c r="A30" s="11" t="s">
        <v>88</v>
      </c>
      <c r="B30" s="10">
        <v>876</v>
      </c>
      <c r="C30" s="10">
        <v>660</v>
      </c>
      <c r="D30" s="10">
        <v>104</v>
      </c>
      <c r="E30" s="10">
        <v>112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396</v>
      </c>
      <c r="C39" s="10">
        <v>278</v>
      </c>
      <c r="D39" s="10">
        <v>77</v>
      </c>
      <c r="E39" s="10">
        <v>41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4093</v>
      </c>
      <c r="C42" s="10">
        <v>3396</v>
      </c>
      <c r="D42" s="10">
        <v>354</v>
      </c>
      <c r="E42" s="10">
        <v>343</v>
      </c>
    </row>
    <row r="43" spans="1:5" x14ac:dyDescent="0.25">
      <c r="A43" s="11" t="s">
        <v>101</v>
      </c>
      <c r="B43" s="10">
        <v>1697</v>
      </c>
      <c r="C43" s="10">
        <v>1660</v>
      </c>
      <c r="D43" s="10">
        <v>33</v>
      </c>
      <c r="E43" s="10">
        <v>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2337</v>
      </c>
      <c r="C45" s="10">
        <v>1736</v>
      </c>
      <c r="D45" s="10">
        <v>321</v>
      </c>
      <c r="E45" s="10">
        <v>280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59</v>
      </c>
      <c r="C47" s="10">
        <v>0</v>
      </c>
      <c r="D47" s="10">
        <v>0</v>
      </c>
      <c r="E47" s="10">
        <v>59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2498</v>
      </c>
      <c r="C50" s="10">
        <v>2278</v>
      </c>
      <c r="D50" s="10">
        <v>154</v>
      </c>
      <c r="E50" s="10">
        <v>66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1958</v>
      </c>
      <c r="C52" s="10">
        <v>1875</v>
      </c>
      <c r="D52" s="10">
        <v>40</v>
      </c>
      <c r="E52" s="10">
        <v>43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</v>
      </c>
      <c r="C54" s="10">
        <v>0</v>
      </c>
      <c r="D54" s="10">
        <v>0</v>
      </c>
      <c r="E54" s="10">
        <v>3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529</v>
      </c>
      <c r="C57" s="10">
        <v>395</v>
      </c>
      <c r="D57" s="10">
        <v>114</v>
      </c>
      <c r="E57" s="10">
        <v>20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4386</v>
      </c>
      <c r="C59" s="10">
        <v>3407</v>
      </c>
      <c r="D59" s="10">
        <v>444</v>
      </c>
      <c r="E59" s="10">
        <v>535</v>
      </c>
    </row>
    <row r="60" spans="1:5" x14ac:dyDescent="0.25">
      <c r="A60" s="11" t="s">
        <v>118</v>
      </c>
      <c r="B60" s="10">
        <v>743</v>
      </c>
      <c r="C60" s="10">
        <v>576</v>
      </c>
      <c r="D60" s="10">
        <v>46</v>
      </c>
      <c r="E60" s="10">
        <v>121</v>
      </c>
    </row>
    <row r="61" spans="1:5" x14ac:dyDescent="0.25">
      <c r="A61" s="11" t="s">
        <v>119</v>
      </c>
      <c r="B61" s="10">
        <v>13</v>
      </c>
      <c r="C61" s="10">
        <v>0</v>
      </c>
      <c r="D61" s="10">
        <v>0</v>
      </c>
      <c r="E61" s="10">
        <v>13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55</v>
      </c>
      <c r="C63" s="10">
        <v>38</v>
      </c>
      <c r="D63" s="10">
        <v>0</v>
      </c>
      <c r="E63" s="10">
        <v>17</v>
      </c>
    </row>
    <row r="64" spans="1:5" x14ac:dyDescent="0.25">
      <c r="A64" s="11" t="s">
        <v>122</v>
      </c>
      <c r="B64" s="10">
        <v>15</v>
      </c>
      <c r="C64" s="10">
        <v>8</v>
      </c>
      <c r="D64" s="10">
        <v>0</v>
      </c>
      <c r="E64" s="10">
        <v>7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1682</v>
      </c>
      <c r="C68" s="10">
        <v>1399</v>
      </c>
      <c r="D68" s="10">
        <v>29</v>
      </c>
      <c r="E68" s="10">
        <v>254</v>
      </c>
    </row>
    <row r="69" spans="1:5" x14ac:dyDescent="0.25">
      <c r="A69" s="11" t="s">
        <v>127</v>
      </c>
      <c r="B69" s="10">
        <v>253</v>
      </c>
      <c r="C69" s="10">
        <v>158</v>
      </c>
      <c r="D69" s="10">
        <v>49</v>
      </c>
      <c r="E69" s="10">
        <v>46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578</v>
      </c>
      <c r="C71" s="10">
        <v>578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1008</v>
      </c>
      <c r="C72" s="10">
        <v>650</v>
      </c>
      <c r="D72" s="10">
        <v>320</v>
      </c>
      <c r="E72" s="10">
        <v>38</v>
      </c>
    </row>
    <row r="73" spans="1:5" x14ac:dyDescent="0.25">
      <c r="A73" s="11" t="s">
        <v>131</v>
      </c>
      <c r="B73" s="10">
        <v>39</v>
      </c>
      <c r="C73" s="10">
        <v>0</v>
      </c>
      <c r="D73" s="10">
        <v>0</v>
      </c>
      <c r="E73" s="10">
        <v>39</v>
      </c>
    </row>
    <row r="74" spans="1:5" x14ac:dyDescent="0.25">
      <c r="A74" s="11" t="s">
        <v>132</v>
      </c>
      <c r="B74" s="10">
        <v>966</v>
      </c>
      <c r="C74" s="10">
        <v>948</v>
      </c>
      <c r="D74" s="10">
        <v>14</v>
      </c>
      <c r="E74" s="10">
        <v>4</v>
      </c>
    </row>
    <row r="75" spans="1:5" x14ac:dyDescent="0.25">
      <c r="A75" s="11" t="s">
        <v>133</v>
      </c>
      <c r="B75" s="10">
        <v>31</v>
      </c>
      <c r="C75" s="10">
        <v>31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</v>
      </c>
      <c r="C78" s="10">
        <v>0</v>
      </c>
      <c r="D78" s="10">
        <v>2</v>
      </c>
      <c r="E78" s="10">
        <v>4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929</v>
      </c>
      <c r="C80" s="10">
        <v>917</v>
      </c>
      <c r="D80" s="10">
        <v>12</v>
      </c>
      <c r="E80" s="10">
        <v>0</v>
      </c>
    </row>
    <row r="81" spans="1:5" x14ac:dyDescent="0.25">
      <c r="A81" s="11" t="s">
        <v>139</v>
      </c>
      <c r="B81" s="10">
        <v>2996</v>
      </c>
      <c r="C81" s="10">
        <v>2654</v>
      </c>
      <c r="D81" s="10">
        <v>115</v>
      </c>
      <c r="E81" s="10">
        <v>227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469</v>
      </c>
      <c r="C83" s="10">
        <v>302</v>
      </c>
      <c r="D83" s="10">
        <v>40</v>
      </c>
      <c r="E83" s="10">
        <v>127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</v>
      </c>
      <c r="C85" s="10">
        <v>0</v>
      </c>
      <c r="D85" s="10">
        <v>1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12</v>
      </c>
      <c r="C88" s="10">
        <v>12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2</v>
      </c>
      <c r="C89" s="10">
        <v>0</v>
      </c>
      <c r="D89" s="10">
        <v>0</v>
      </c>
      <c r="E89" s="10">
        <v>2</v>
      </c>
    </row>
    <row r="90" spans="1:5" x14ac:dyDescent="0.25">
      <c r="A90" s="11" t="s">
        <v>148</v>
      </c>
      <c r="B90" s="10">
        <v>753</v>
      </c>
      <c r="C90" s="10">
        <v>658</v>
      </c>
      <c r="D90" s="10">
        <v>24</v>
      </c>
      <c r="E90" s="10">
        <v>71</v>
      </c>
    </row>
    <row r="91" spans="1:5" x14ac:dyDescent="0.25">
      <c r="A91" s="11" t="s">
        <v>149</v>
      </c>
      <c r="B91" s="10">
        <v>1759</v>
      </c>
      <c r="C91" s="10">
        <v>1682</v>
      </c>
      <c r="D91" s="10">
        <v>50</v>
      </c>
      <c r="E91" s="10">
        <v>27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516</v>
      </c>
      <c r="C94" s="10">
        <v>409</v>
      </c>
      <c r="D94" s="10">
        <v>22</v>
      </c>
      <c r="E94" s="10">
        <v>85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495</v>
      </c>
      <c r="C97" s="10">
        <v>409</v>
      </c>
      <c r="D97" s="10">
        <v>21</v>
      </c>
      <c r="E97" s="10">
        <v>65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20</v>
      </c>
      <c r="C99" s="10">
        <v>0</v>
      </c>
      <c r="D99" s="10">
        <v>0</v>
      </c>
      <c r="E99" s="10">
        <v>20</v>
      </c>
    </row>
    <row r="100" spans="1:5" x14ac:dyDescent="0.25">
      <c r="A100" s="11" t="s">
        <v>158</v>
      </c>
      <c r="B100" s="10">
        <v>1</v>
      </c>
      <c r="C100" s="10">
        <v>0</v>
      </c>
      <c r="D100" s="10">
        <v>1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29854</v>
      </c>
      <c r="C9" s="10">
        <v>24941</v>
      </c>
      <c r="D9" s="10">
        <v>2619</v>
      </c>
      <c r="E9" s="10">
        <v>2294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14546</v>
      </c>
      <c r="C11" s="10">
        <v>11949</v>
      </c>
      <c r="D11" s="10">
        <v>1490</v>
      </c>
      <c r="E11" s="10">
        <v>1107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481</v>
      </c>
      <c r="C13" s="10">
        <v>323</v>
      </c>
      <c r="D13" s="10">
        <v>79</v>
      </c>
      <c r="E13" s="10">
        <v>79</v>
      </c>
    </row>
    <row r="14" spans="1:6" x14ac:dyDescent="0.25">
      <c r="A14" s="11" t="s">
        <v>72</v>
      </c>
      <c r="B14" s="10">
        <v>45</v>
      </c>
      <c r="C14" s="10">
        <v>0</v>
      </c>
      <c r="D14" s="10">
        <v>33</v>
      </c>
      <c r="E14" s="10">
        <v>12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703</v>
      </c>
      <c r="C19" s="10">
        <v>703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3483</v>
      </c>
      <c r="C21" s="10">
        <v>2454</v>
      </c>
      <c r="D21" s="10">
        <v>332</v>
      </c>
      <c r="E21" s="10">
        <v>697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794</v>
      </c>
      <c r="C26" s="10">
        <v>644</v>
      </c>
      <c r="D26" s="10">
        <v>41</v>
      </c>
      <c r="E26" s="10">
        <v>109</v>
      </c>
    </row>
    <row r="27" spans="1:5" x14ac:dyDescent="0.25">
      <c r="A27" s="11" t="s">
        <v>85</v>
      </c>
      <c r="B27" s="10">
        <v>376</v>
      </c>
      <c r="C27" s="10">
        <v>207</v>
      </c>
      <c r="D27" s="10">
        <v>89</v>
      </c>
      <c r="E27" s="10">
        <v>80</v>
      </c>
    </row>
    <row r="28" spans="1:5" x14ac:dyDescent="0.25">
      <c r="A28" s="11" t="s">
        <v>86</v>
      </c>
      <c r="B28" s="10">
        <v>522</v>
      </c>
      <c r="C28" s="10">
        <v>463</v>
      </c>
      <c r="D28" s="10">
        <v>59</v>
      </c>
      <c r="E28" s="10">
        <v>0</v>
      </c>
    </row>
    <row r="29" spans="1:5" x14ac:dyDescent="0.25">
      <c r="A29" s="11" t="s">
        <v>87</v>
      </c>
      <c r="B29" s="10">
        <v>7001</v>
      </c>
      <c r="C29" s="10">
        <v>6196</v>
      </c>
      <c r="D29" s="10">
        <v>779</v>
      </c>
      <c r="E29" s="10">
        <v>26</v>
      </c>
    </row>
    <row r="30" spans="1:5" x14ac:dyDescent="0.25">
      <c r="A30" s="11" t="s">
        <v>88</v>
      </c>
      <c r="B30" s="10">
        <v>876</v>
      </c>
      <c r="C30" s="10">
        <v>660</v>
      </c>
      <c r="D30" s="10">
        <v>104</v>
      </c>
      <c r="E30" s="10">
        <v>112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396</v>
      </c>
      <c r="C39" s="10">
        <v>278</v>
      </c>
      <c r="D39" s="10">
        <v>77</v>
      </c>
      <c r="E39" s="10">
        <v>41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4093</v>
      </c>
      <c r="C42" s="10">
        <v>3396</v>
      </c>
      <c r="D42" s="10">
        <v>354</v>
      </c>
      <c r="E42" s="10">
        <v>343</v>
      </c>
    </row>
    <row r="43" spans="1:5" x14ac:dyDescent="0.25">
      <c r="A43" s="11" t="s">
        <v>101</v>
      </c>
      <c r="B43" s="10">
        <v>1697</v>
      </c>
      <c r="C43" s="10">
        <v>1660</v>
      </c>
      <c r="D43" s="10">
        <v>33</v>
      </c>
      <c r="E43" s="10">
        <v>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2337</v>
      </c>
      <c r="C45" s="10">
        <v>1736</v>
      </c>
      <c r="D45" s="10">
        <v>321</v>
      </c>
      <c r="E45" s="10">
        <v>280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59</v>
      </c>
      <c r="C47" s="10">
        <v>0</v>
      </c>
      <c r="D47" s="10">
        <v>0</v>
      </c>
      <c r="E47" s="10">
        <v>59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2304</v>
      </c>
      <c r="C50" s="10">
        <v>2142</v>
      </c>
      <c r="D50" s="10">
        <v>134</v>
      </c>
      <c r="E50" s="10">
        <v>28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1764</v>
      </c>
      <c r="C52" s="10">
        <v>1739</v>
      </c>
      <c r="D52" s="10">
        <v>20</v>
      </c>
      <c r="E52" s="10">
        <v>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</v>
      </c>
      <c r="C54" s="10">
        <v>0</v>
      </c>
      <c r="D54" s="10">
        <v>0</v>
      </c>
      <c r="E54" s="10">
        <v>3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529</v>
      </c>
      <c r="C57" s="10">
        <v>395</v>
      </c>
      <c r="D57" s="10">
        <v>114</v>
      </c>
      <c r="E57" s="10">
        <v>20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3656</v>
      </c>
      <c r="C59" s="10">
        <v>2831</v>
      </c>
      <c r="D59" s="10">
        <v>399</v>
      </c>
      <c r="E59" s="10">
        <v>426</v>
      </c>
    </row>
    <row r="60" spans="1:5" x14ac:dyDescent="0.25">
      <c r="A60" s="11" t="s">
        <v>118</v>
      </c>
      <c r="B60" s="10">
        <v>13</v>
      </c>
      <c r="C60" s="10">
        <v>0</v>
      </c>
      <c r="D60" s="10">
        <v>1</v>
      </c>
      <c r="E60" s="10">
        <v>12</v>
      </c>
    </row>
    <row r="61" spans="1:5" x14ac:dyDescent="0.25">
      <c r="A61" s="11" t="s">
        <v>119</v>
      </c>
      <c r="B61" s="10">
        <v>13</v>
      </c>
      <c r="C61" s="10">
        <v>0</v>
      </c>
      <c r="D61" s="10">
        <v>0</v>
      </c>
      <c r="E61" s="10">
        <v>13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55</v>
      </c>
      <c r="C63" s="10">
        <v>38</v>
      </c>
      <c r="D63" s="10">
        <v>0</v>
      </c>
      <c r="E63" s="10">
        <v>17</v>
      </c>
    </row>
    <row r="64" spans="1:5" x14ac:dyDescent="0.25">
      <c r="A64" s="11" t="s">
        <v>122</v>
      </c>
      <c r="B64" s="10">
        <v>15</v>
      </c>
      <c r="C64" s="10">
        <v>8</v>
      </c>
      <c r="D64" s="10">
        <v>0</v>
      </c>
      <c r="E64" s="10">
        <v>7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1682</v>
      </c>
      <c r="C68" s="10">
        <v>1399</v>
      </c>
      <c r="D68" s="10">
        <v>29</v>
      </c>
      <c r="E68" s="10">
        <v>254</v>
      </c>
    </row>
    <row r="69" spans="1:5" x14ac:dyDescent="0.25">
      <c r="A69" s="11" t="s">
        <v>127</v>
      </c>
      <c r="B69" s="10">
        <v>253</v>
      </c>
      <c r="C69" s="10">
        <v>158</v>
      </c>
      <c r="D69" s="10">
        <v>49</v>
      </c>
      <c r="E69" s="10">
        <v>46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578</v>
      </c>
      <c r="C71" s="10">
        <v>578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1008</v>
      </c>
      <c r="C72" s="10">
        <v>650</v>
      </c>
      <c r="D72" s="10">
        <v>320</v>
      </c>
      <c r="E72" s="10">
        <v>38</v>
      </c>
    </row>
    <row r="73" spans="1:5" x14ac:dyDescent="0.25">
      <c r="A73" s="11" t="s">
        <v>131</v>
      </c>
      <c r="B73" s="10">
        <v>39</v>
      </c>
      <c r="C73" s="10">
        <v>0</v>
      </c>
      <c r="D73" s="10">
        <v>0</v>
      </c>
      <c r="E73" s="10">
        <v>39</v>
      </c>
    </row>
    <row r="74" spans="1:5" x14ac:dyDescent="0.25">
      <c r="A74" s="11" t="s">
        <v>132</v>
      </c>
      <c r="B74" s="10">
        <v>960</v>
      </c>
      <c r="C74" s="10">
        <v>948</v>
      </c>
      <c r="D74" s="10">
        <v>12</v>
      </c>
      <c r="E74" s="10">
        <v>0</v>
      </c>
    </row>
    <row r="75" spans="1:5" x14ac:dyDescent="0.25">
      <c r="A75" s="11" t="s">
        <v>133</v>
      </c>
      <c r="B75" s="10">
        <v>31</v>
      </c>
      <c r="C75" s="10">
        <v>31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929</v>
      </c>
      <c r="C80" s="10">
        <v>917</v>
      </c>
      <c r="D80" s="10">
        <v>12</v>
      </c>
      <c r="E80" s="10">
        <v>0</v>
      </c>
    </row>
    <row r="81" spans="1:5" x14ac:dyDescent="0.25">
      <c r="A81" s="11" t="s">
        <v>139</v>
      </c>
      <c r="B81" s="10">
        <v>2923</v>
      </c>
      <c r="C81" s="10">
        <v>2606</v>
      </c>
      <c r="D81" s="10">
        <v>104</v>
      </c>
      <c r="E81" s="10">
        <v>213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469</v>
      </c>
      <c r="C83" s="10">
        <v>302</v>
      </c>
      <c r="D83" s="10">
        <v>40</v>
      </c>
      <c r="E83" s="10">
        <v>127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</v>
      </c>
      <c r="C85" s="10">
        <v>0</v>
      </c>
      <c r="D85" s="10">
        <v>1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12</v>
      </c>
      <c r="C88" s="10">
        <v>12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2</v>
      </c>
      <c r="C89" s="10">
        <v>0</v>
      </c>
      <c r="D89" s="10">
        <v>0</v>
      </c>
      <c r="E89" s="10">
        <v>2</v>
      </c>
    </row>
    <row r="90" spans="1:5" x14ac:dyDescent="0.25">
      <c r="A90" s="11" t="s">
        <v>148</v>
      </c>
      <c r="B90" s="10">
        <v>753</v>
      </c>
      <c r="C90" s="10">
        <v>658</v>
      </c>
      <c r="D90" s="10">
        <v>24</v>
      </c>
      <c r="E90" s="10">
        <v>71</v>
      </c>
    </row>
    <row r="91" spans="1:5" x14ac:dyDescent="0.25">
      <c r="A91" s="11" t="s">
        <v>149</v>
      </c>
      <c r="B91" s="10">
        <v>1686</v>
      </c>
      <c r="C91" s="10">
        <v>1634</v>
      </c>
      <c r="D91" s="10">
        <v>39</v>
      </c>
      <c r="E91" s="10">
        <v>13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496</v>
      </c>
      <c r="C94" s="10">
        <v>409</v>
      </c>
      <c r="D94" s="10">
        <v>22</v>
      </c>
      <c r="E94" s="10">
        <v>65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495</v>
      </c>
      <c r="C97" s="10">
        <v>409</v>
      </c>
      <c r="D97" s="10">
        <v>21</v>
      </c>
      <c r="E97" s="10">
        <v>65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1</v>
      </c>
      <c r="C100" s="10">
        <v>0</v>
      </c>
      <c r="D100" s="10">
        <v>1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1568463</v>
      </c>
      <c r="C9" s="10">
        <v>1345181</v>
      </c>
      <c r="D9" s="10">
        <v>93876</v>
      </c>
      <c r="E9" s="10">
        <v>129406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309612</v>
      </c>
      <c r="C11" s="10">
        <v>258299</v>
      </c>
      <c r="D11" s="10">
        <v>21800</v>
      </c>
      <c r="E11" s="10">
        <v>29513</v>
      </c>
    </row>
    <row r="12" spans="1:6" x14ac:dyDescent="0.25">
      <c r="A12" s="11" t="s">
        <v>70</v>
      </c>
      <c r="B12" s="10">
        <v>1247</v>
      </c>
      <c r="C12" s="10">
        <v>1066</v>
      </c>
      <c r="D12" s="10">
        <v>131</v>
      </c>
      <c r="E12" s="10">
        <v>50</v>
      </c>
    </row>
    <row r="13" spans="1:6" x14ac:dyDescent="0.25">
      <c r="A13" s="11" t="s">
        <v>71</v>
      </c>
      <c r="B13" s="10">
        <v>7295</v>
      </c>
      <c r="C13" s="10">
        <v>5856</v>
      </c>
      <c r="D13" s="10">
        <v>634</v>
      </c>
      <c r="E13" s="10">
        <v>805</v>
      </c>
    </row>
    <row r="14" spans="1:6" x14ac:dyDescent="0.25">
      <c r="A14" s="11" t="s">
        <v>72</v>
      </c>
      <c r="B14" s="10">
        <v>26808</v>
      </c>
      <c r="C14" s="10">
        <v>22655</v>
      </c>
      <c r="D14" s="10">
        <v>2144</v>
      </c>
      <c r="E14" s="10">
        <v>2009</v>
      </c>
    </row>
    <row r="15" spans="1:6" x14ac:dyDescent="0.25">
      <c r="A15" s="11" t="s">
        <v>73</v>
      </c>
      <c r="B15" s="10">
        <v>14364</v>
      </c>
      <c r="C15" s="10">
        <v>11765</v>
      </c>
      <c r="D15" s="10">
        <v>1449</v>
      </c>
      <c r="E15" s="10">
        <v>1150</v>
      </c>
    </row>
    <row r="16" spans="1:6" x14ac:dyDescent="0.25">
      <c r="A16" s="11" t="s">
        <v>74</v>
      </c>
      <c r="B16" s="10">
        <v>7784</v>
      </c>
      <c r="C16" s="10">
        <v>6633</v>
      </c>
      <c r="D16" s="10">
        <v>732</v>
      </c>
      <c r="E16" s="10">
        <v>419</v>
      </c>
    </row>
    <row r="17" spans="1:5" x14ac:dyDescent="0.25">
      <c r="A17" s="11" t="s">
        <v>75</v>
      </c>
      <c r="B17" s="10">
        <v>8039</v>
      </c>
      <c r="C17" s="10">
        <v>7012</v>
      </c>
      <c r="D17" s="10">
        <v>342</v>
      </c>
      <c r="E17" s="10">
        <v>685</v>
      </c>
    </row>
    <row r="18" spans="1:5" x14ac:dyDescent="0.25">
      <c r="A18" s="11" t="s">
        <v>76</v>
      </c>
      <c r="B18" s="10">
        <v>23754</v>
      </c>
      <c r="C18" s="10">
        <v>19843</v>
      </c>
      <c r="D18" s="10">
        <v>1254</v>
      </c>
      <c r="E18" s="10">
        <v>2657</v>
      </c>
    </row>
    <row r="19" spans="1:5" x14ac:dyDescent="0.25">
      <c r="A19" s="11" t="s">
        <v>77</v>
      </c>
      <c r="B19" s="10">
        <v>927</v>
      </c>
      <c r="C19" s="10">
        <v>560</v>
      </c>
      <c r="D19" s="10">
        <v>247</v>
      </c>
      <c r="E19" s="10">
        <v>120</v>
      </c>
    </row>
    <row r="20" spans="1:5" x14ac:dyDescent="0.25">
      <c r="A20" s="11" t="s">
        <v>78</v>
      </c>
      <c r="B20" s="10">
        <v>952</v>
      </c>
      <c r="C20" s="10">
        <v>745</v>
      </c>
      <c r="D20" s="10">
        <v>68</v>
      </c>
      <c r="E20" s="10">
        <v>139</v>
      </c>
    </row>
    <row r="21" spans="1:5" x14ac:dyDescent="0.25">
      <c r="A21" s="11" t="s">
        <v>79</v>
      </c>
      <c r="B21" s="10">
        <v>58829</v>
      </c>
      <c r="C21" s="10">
        <v>50791</v>
      </c>
      <c r="D21" s="10">
        <v>3124</v>
      </c>
      <c r="E21" s="10">
        <v>4914</v>
      </c>
    </row>
    <row r="22" spans="1:5" x14ac:dyDescent="0.25">
      <c r="A22" s="11" t="s">
        <v>80</v>
      </c>
      <c r="B22" s="10">
        <v>3296</v>
      </c>
      <c r="C22" s="10">
        <v>2358</v>
      </c>
      <c r="D22" s="10">
        <v>463</v>
      </c>
      <c r="E22" s="10">
        <v>475</v>
      </c>
    </row>
    <row r="23" spans="1:5" x14ac:dyDescent="0.25">
      <c r="A23" s="11" t="s">
        <v>81</v>
      </c>
      <c r="B23" s="10">
        <v>7692</v>
      </c>
      <c r="C23" s="10">
        <v>6235</v>
      </c>
      <c r="D23" s="10">
        <v>416</v>
      </c>
      <c r="E23" s="10">
        <v>1041</v>
      </c>
    </row>
    <row r="24" spans="1:5" x14ac:dyDescent="0.25">
      <c r="A24" s="11" t="s">
        <v>82</v>
      </c>
      <c r="B24" s="10">
        <v>4749</v>
      </c>
      <c r="C24" s="10">
        <v>3886</v>
      </c>
      <c r="D24" s="10">
        <v>255</v>
      </c>
      <c r="E24" s="10">
        <v>608</v>
      </c>
    </row>
    <row r="25" spans="1:5" x14ac:dyDescent="0.25">
      <c r="A25" s="11" t="s">
        <v>83</v>
      </c>
      <c r="B25" s="10">
        <v>5552</v>
      </c>
      <c r="C25" s="10">
        <v>4417</v>
      </c>
      <c r="D25" s="10">
        <v>360</v>
      </c>
      <c r="E25" s="10">
        <v>775</v>
      </c>
    </row>
    <row r="26" spans="1:5" x14ac:dyDescent="0.25">
      <c r="A26" s="11" t="s">
        <v>84</v>
      </c>
      <c r="B26" s="10">
        <v>27860</v>
      </c>
      <c r="C26" s="10">
        <v>22136</v>
      </c>
      <c r="D26" s="10">
        <v>3378</v>
      </c>
      <c r="E26" s="10">
        <v>2346</v>
      </c>
    </row>
    <row r="27" spans="1:5" x14ac:dyDescent="0.25">
      <c r="A27" s="11" t="s">
        <v>85</v>
      </c>
      <c r="B27" s="10">
        <v>14975</v>
      </c>
      <c r="C27" s="10">
        <v>12050</v>
      </c>
      <c r="D27" s="10">
        <v>530</v>
      </c>
      <c r="E27" s="10">
        <v>2395</v>
      </c>
    </row>
    <row r="28" spans="1:5" x14ac:dyDescent="0.25">
      <c r="A28" s="11" t="s">
        <v>86</v>
      </c>
      <c r="B28" s="10">
        <v>29962</v>
      </c>
      <c r="C28" s="10">
        <v>25549</v>
      </c>
      <c r="D28" s="10">
        <v>2080</v>
      </c>
      <c r="E28" s="10">
        <v>2333</v>
      </c>
    </row>
    <row r="29" spans="1:5" x14ac:dyDescent="0.25">
      <c r="A29" s="11" t="s">
        <v>87</v>
      </c>
      <c r="B29" s="10">
        <v>65527</v>
      </c>
      <c r="C29" s="10">
        <v>54742</v>
      </c>
      <c r="D29" s="10">
        <v>4193</v>
      </c>
      <c r="E29" s="10">
        <v>6592</v>
      </c>
    </row>
    <row r="30" spans="1:5" x14ac:dyDescent="0.25">
      <c r="A30" s="11" t="s">
        <v>88</v>
      </c>
      <c r="B30" s="10">
        <v>167081</v>
      </c>
      <c r="C30" s="10">
        <v>146184</v>
      </c>
      <c r="D30" s="10">
        <v>8005</v>
      </c>
      <c r="E30" s="10">
        <v>12892</v>
      </c>
    </row>
    <row r="31" spans="1:5" x14ac:dyDescent="0.25">
      <c r="A31" s="11" t="s">
        <v>89</v>
      </c>
      <c r="B31" s="10">
        <v>330</v>
      </c>
      <c r="C31" s="10">
        <v>291</v>
      </c>
      <c r="D31" s="10">
        <v>31</v>
      </c>
      <c r="E31" s="10">
        <v>8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177</v>
      </c>
      <c r="C33" s="10">
        <v>48</v>
      </c>
      <c r="D33" s="10">
        <v>129</v>
      </c>
      <c r="E33" s="10">
        <v>0</v>
      </c>
    </row>
    <row r="34" spans="1:5" x14ac:dyDescent="0.25">
      <c r="A34" s="11" t="s">
        <v>92</v>
      </c>
      <c r="B34" s="10">
        <v>3511</v>
      </c>
      <c r="C34" s="10">
        <v>3056</v>
      </c>
      <c r="D34" s="10">
        <v>201</v>
      </c>
      <c r="E34" s="10">
        <v>254</v>
      </c>
    </row>
    <row r="35" spans="1:5" x14ac:dyDescent="0.25">
      <c r="A35" s="11" t="s">
        <v>93</v>
      </c>
      <c r="B35" s="10">
        <v>586</v>
      </c>
      <c r="C35" s="10">
        <v>396</v>
      </c>
      <c r="D35" s="10">
        <v>38</v>
      </c>
      <c r="E35" s="10">
        <v>152</v>
      </c>
    </row>
    <row r="36" spans="1:5" x14ac:dyDescent="0.25">
      <c r="A36" s="11" t="s">
        <v>94</v>
      </c>
      <c r="B36" s="10">
        <v>11628</v>
      </c>
      <c r="C36" s="10">
        <v>9529</v>
      </c>
      <c r="D36" s="10">
        <v>989</v>
      </c>
      <c r="E36" s="10">
        <v>1110</v>
      </c>
    </row>
    <row r="37" spans="1:5" x14ac:dyDescent="0.25">
      <c r="A37" s="11" t="s">
        <v>95</v>
      </c>
      <c r="B37" s="10">
        <v>110441</v>
      </c>
      <c r="C37" s="10">
        <v>100360</v>
      </c>
      <c r="D37" s="10">
        <v>2347</v>
      </c>
      <c r="E37" s="10">
        <v>7734</v>
      </c>
    </row>
    <row r="38" spans="1:5" x14ac:dyDescent="0.25">
      <c r="A38" s="11" t="s">
        <v>96</v>
      </c>
      <c r="B38" s="10">
        <v>23998</v>
      </c>
      <c r="C38" s="10">
        <v>21142</v>
      </c>
      <c r="D38" s="10">
        <v>2053</v>
      </c>
      <c r="E38" s="10">
        <v>803</v>
      </c>
    </row>
    <row r="39" spans="1:5" x14ac:dyDescent="0.25">
      <c r="A39" s="11" t="s">
        <v>97</v>
      </c>
      <c r="B39" s="10">
        <v>6168</v>
      </c>
      <c r="C39" s="10">
        <v>4693</v>
      </c>
      <c r="D39" s="10">
        <v>659</v>
      </c>
      <c r="E39" s="10">
        <v>816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80235</v>
      </c>
      <c r="C42" s="10">
        <v>65758</v>
      </c>
      <c r="D42" s="10">
        <v>6944</v>
      </c>
      <c r="E42" s="10">
        <v>7533</v>
      </c>
    </row>
    <row r="43" spans="1:5" x14ac:dyDescent="0.25">
      <c r="A43" s="11" t="s">
        <v>101</v>
      </c>
      <c r="B43" s="10">
        <v>10067</v>
      </c>
      <c r="C43" s="10">
        <v>8970</v>
      </c>
      <c r="D43" s="10">
        <v>638</v>
      </c>
      <c r="E43" s="10">
        <v>459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57193</v>
      </c>
      <c r="C45" s="10">
        <v>46273</v>
      </c>
      <c r="D45" s="10">
        <v>4927</v>
      </c>
      <c r="E45" s="10">
        <v>5993</v>
      </c>
    </row>
    <row r="46" spans="1:5" x14ac:dyDescent="0.25">
      <c r="A46" s="11" t="s">
        <v>104</v>
      </c>
      <c r="B46" s="10">
        <v>1091</v>
      </c>
      <c r="C46" s="10">
        <v>802</v>
      </c>
      <c r="D46" s="10">
        <v>145</v>
      </c>
      <c r="E46" s="10">
        <v>144</v>
      </c>
    </row>
    <row r="47" spans="1:5" x14ac:dyDescent="0.25">
      <c r="A47" s="11" t="s">
        <v>105</v>
      </c>
      <c r="B47" s="10">
        <v>2689</v>
      </c>
      <c r="C47" s="10">
        <v>2148</v>
      </c>
      <c r="D47" s="10">
        <v>206</v>
      </c>
      <c r="E47" s="10">
        <v>335</v>
      </c>
    </row>
    <row r="48" spans="1:5" x14ac:dyDescent="0.25">
      <c r="A48" s="11" t="s">
        <v>106</v>
      </c>
      <c r="B48" s="10">
        <v>1720</v>
      </c>
      <c r="C48" s="10">
        <v>1720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7475</v>
      </c>
      <c r="C49" s="10">
        <v>5845</v>
      </c>
      <c r="D49" s="10">
        <v>1028</v>
      </c>
      <c r="E49" s="10">
        <v>602</v>
      </c>
    </row>
    <row r="50" spans="1:5" x14ac:dyDescent="0.25">
      <c r="A50" s="11" t="s">
        <v>108</v>
      </c>
      <c r="B50" s="10">
        <v>57740</v>
      </c>
      <c r="C50" s="10">
        <v>44636</v>
      </c>
      <c r="D50" s="10">
        <v>7974</v>
      </c>
      <c r="E50" s="10">
        <v>5130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7961</v>
      </c>
      <c r="C52" s="10">
        <v>6507</v>
      </c>
      <c r="D52" s="10">
        <v>656</v>
      </c>
      <c r="E52" s="10">
        <v>798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37656</v>
      </c>
      <c r="C54" s="10">
        <v>29041</v>
      </c>
      <c r="D54" s="10">
        <v>5291</v>
      </c>
      <c r="E54" s="10">
        <v>3324</v>
      </c>
    </row>
    <row r="55" spans="1:5" x14ac:dyDescent="0.25">
      <c r="A55" s="11" t="s">
        <v>113</v>
      </c>
      <c r="B55" s="10">
        <v>3749</v>
      </c>
      <c r="C55" s="10">
        <v>2829</v>
      </c>
      <c r="D55" s="10">
        <v>694</v>
      </c>
      <c r="E55" s="10">
        <v>226</v>
      </c>
    </row>
    <row r="56" spans="1:5" x14ac:dyDescent="0.25">
      <c r="A56" s="11" t="s">
        <v>114</v>
      </c>
      <c r="B56" s="10">
        <v>3344</v>
      </c>
      <c r="C56" s="10">
        <v>1889</v>
      </c>
      <c r="D56" s="10">
        <v>771</v>
      </c>
      <c r="E56" s="10">
        <v>684</v>
      </c>
    </row>
    <row r="57" spans="1:5" x14ac:dyDescent="0.25">
      <c r="A57" s="11" t="s">
        <v>115</v>
      </c>
      <c r="B57" s="10">
        <v>5030</v>
      </c>
      <c r="C57" s="10">
        <v>4370</v>
      </c>
      <c r="D57" s="10">
        <v>562</v>
      </c>
      <c r="E57" s="10">
        <v>98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405515</v>
      </c>
      <c r="C59" s="10">
        <v>341458</v>
      </c>
      <c r="D59" s="10">
        <v>25417</v>
      </c>
      <c r="E59" s="10">
        <v>38640</v>
      </c>
    </row>
    <row r="60" spans="1:5" x14ac:dyDescent="0.25">
      <c r="A60" s="11" t="s">
        <v>118</v>
      </c>
      <c r="B60" s="10">
        <v>37460</v>
      </c>
      <c r="C60" s="10">
        <v>28995</v>
      </c>
      <c r="D60" s="10">
        <v>3547</v>
      </c>
      <c r="E60" s="10">
        <v>4918</v>
      </c>
    </row>
    <row r="61" spans="1:5" x14ac:dyDescent="0.25">
      <c r="A61" s="11" t="s">
        <v>119</v>
      </c>
      <c r="B61" s="10">
        <v>5245</v>
      </c>
      <c r="C61" s="10">
        <v>4897</v>
      </c>
      <c r="D61" s="10">
        <v>60</v>
      </c>
      <c r="E61" s="10">
        <v>288</v>
      </c>
    </row>
    <row r="62" spans="1:5" x14ac:dyDescent="0.25">
      <c r="A62" s="11" t="s">
        <v>120</v>
      </c>
      <c r="B62" s="10">
        <v>23741</v>
      </c>
      <c r="C62" s="10">
        <v>18869</v>
      </c>
      <c r="D62" s="10">
        <v>2118</v>
      </c>
      <c r="E62" s="10">
        <v>2754</v>
      </c>
    </row>
    <row r="63" spans="1:5" x14ac:dyDescent="0.25">
      <c r="A63" s="11" t="s">
        <v>121</v>
      </c>
      <c r="B63" s="10">
        <v>36886</v>
      </c>
      <c r="C63" s="10">
        <v>31015</v>
      </c>
      <c r="D63" s="10">
        <v>2394</v>
      </c>
      <c r="E63" s="10">
        <v>3477</v>
      </c>
    </row>
    <row r="64" spans="1:5" x14ac:dyDescent="0.25">
      <c r="A64" s="11" t="s">
        <v>122</v>
      </c>
      <c r="B64" s="10">
        <v>3399</v>
      </c>
      <c r="C64" s="10">
        <v>3173</v>
      </c>
      <c r="D64" s="10">
        <v>37</v>
      </c>
      <c r="E64" s="10">
        <v>189</v>
      </c>
    </row>
    <row r="65" spans="1:5" x14ac:dyDescent="0.25">
      <c r="A65" s="11" t="s">
        <v>123</v>
      </c>
      <c r="B65" s="10">
        <v>6057</v>
      </c>
      <c r="C65" s="10">
        <v>5355</v>
      </c>
      <c r="D65" s="10">
        <v>292</v>
      </c>
      <c r="E65" s="10">
        <v>410</v>
      </c>
    </row>
    <row r="66" spans="1:5" x14ac:dyDescent="0.25">
      <c r="A66" s="11" t="s">
        <v>124</v>
      </c>
      <c r="B66" s="10">
        <v>43202</v>
      </c>
      <c r="C66" s="10">
        <v>35598</v>
      </c>
      <c r="D66" s="10">
        <v>5046</v>
      </c>
      <c r="E66" s="10">
        <v>2558</v>
      </c>
    </row>
    <row r="67" spans="1:5" x14ac:dyDescent="0.25">
      <c r="A67" s="11" t="s">
        <v>125</v>
      </c>
      <c r="B67" s="10">
        <v>30683</v>
      </c>
      <c r="C67" s="10">
        <v>25920</v>
      </c>
      <c r="D67" s="10">
        <v>1091</v>
      </c>
      <c r="E67" s="10">
        <v>3672</v>
      </c>
    </row>
    <row r="68" spans="1:5" x14ac:dyDescent="0.25">
      <c r="A68" s="11" t="s">
        <v>126</v>
      </c>
      <c r="B68" s="10">
        <v>17105</v>
      </c>
      <c r="C68" s="10">
        <v>14816</v>
      </c>
      <c r="D68" s="10">
        <v>756</v>
      </c>
      <c r="E68" s="10">
        <v>1533</v>
      </c>
    </row>
    <row r="69" spans="1:5" x14ac:dyDescent="0.25">
      <c r="A69" s="11" t="s">
        <v>127</v>
      </c>
      <c r="B69" s="10">
        <v>2164</v>
      </c>
      <c r="C69" s="10">
        <v>1425</v>
      </c>
      <c r="D69" s="10">
        <v>310</v>
      </c>
      <c r="E69" s="10">
        <v>429</v>
      </c>
    </row>
    <row r="70" spans="1:5" x14ac:dyDescent="0.25">
      <c r="A70" s="11" t="s">
        <v>128</v>
      </c>
      <c r="B70" s="10">
        <v>7830</v>
      </c>
      <c r="C70" s="10">
        <v>6583</v>
      </c>
      <c r="D70" s="10">
        <v>381</v>
      </c>
      <c r="E70" s="10">
        <v>866</v>
      </c>
    </row>
    <row r="71" spans="1:5" x14ac:dyDescent="0.25">
      <c r="A71" s="11" t="s">
        <v>129</v>
      </c>
      <c r="B71" s="10">
        <v>120673</v>
      </c>
      <c r="C71" s="10">
        <v>102188</v>
      </c>
      <c r="D71" s="10">
        <v>6970</v>
      </c>
      <c r="E71" s="10">
        <v>11515</v>
      </c>
    </row>
    <row r="72" spans="1:5" x14ac:dyDescent="0.25">
      <c r="A72" s="11" t="s">
        <v>130</v>
      </c>
      <c r="B72" s="10">
        <v>9763</v>
      </c>
      <c r="C72" s="10">
        <v>7425</v>
      </c>
      <c r="D72" s="10">
        <v>1126</v>
      </c>
      <c r="E72" s="10">
        <v>1212</v>
      </c>
    </row>
    <row r="73" spans="1:5" x14ac:dyDescent="0.25">
      <c r="A73" s="11" t="s">
        <v>131</v>
      </c>
      <c r="B73" s="10">
        <v>61307</v>
      </c>
      <c r="C73" s="10">
        <v>55199</v>
      </c>
      <c r="D73" s="10">
        <v>1289</v>
      </c>
      <c r="E73" s="10">
        <v>4819</v>
      </c>
    </row>
    <row r="74" spans="1:5" x14ac:dyDescent="0.25">
      <c r="A74" s="11" t="s">
        <v>132</v>
      </c>
      <c r="B74" s="10">
        <v>224081</v>
      </c>
      <c r="C74" s="10">
        <v>201076</v>
      </c>
      <c r="D74" s="10">
        <v>11146</v>
      </c>
      <c r="E74" s="10">
        <v>11859</v>
      </c>
    </row>
    <row r="75" spans="1:5" x14ac:dyDescent="0.25">
      <c r="A75" s="11" t="s">
        <v>133</v>
      </c>
      <c r="B75" s="10">
        <v>23424</v>
      </c>
      <c r="C75" s="10">
        <v>19222</v>
      </c>
      <c r="D75" s="10">
        <v>1680</v>
      </c>
      <c r="E75" s="10">
        <v>2522</v>
      </c>
    </row>
    <row r="76" spans="1:5" x14ac:dyDescent="0.25">
      <c r="A76" s="11" t="s">
        <v>134</v>
      </c>
      <c r="B76" s="10">
        <v>157274</v>
      </c>
      <c r="C76" s="10">
        <v>145004</v>
      </c>
      <c r="D76" s="10">
        <v>7163</v>
      </c>
      <c r="E76" s="10">
        <v>5107</v>
      </c>
    </row>
    <row r="77" spans="1:5" x14ac:dyDescent="0.25">
      <c r="A77" s="11" t="s">
        <v>135</v>
      </c>
      <c r="B77" s="10">
        <v>4615</v>
      </c>
      <c r="C77" s="10">
        <v>3948</v>
      </c>
      <c r="D77" s="10">
        <v>261</v>
      </c>
      <c r="E77" s="10">
        <v>406</v>
      </c>
    </row>
    <row r="78" spans="1:5" x14ac:dyDescent="0.25">
      <c r="A78" s="11" t="s">
        <v>136</v>
      </c>
      <c r="B78" s="10">
        <v>29070</v>
      </c>
      <c r="C78" s="10">
        <v>23800</v>
      </c>
      <c r="D78" s="10">
        <v>2042</v>
      </c>
      <c r="E78" s="10">
        <v>3228</v>
      </c>
    </row>
    <row r="79" spans="1:5" x14ac:dyDescent="0.25">
      <c r="A79" s="11" t="s">
        <v>137</v>
      </c>
      <c r="B79" s="10">
        <v>1292</v>
      </c>
      <c r="C79" s="10">
        <v>993</v>
      </c>
      <c r="D79" s="10">
        <v>0</v>
      </c>
      <c r="E79" s="10">
        <v>299</v>
      </c>
    </row>
    <row r="80" spans="1:5" x14ac:dyDescent="0.25">
      <c r="A80" s="11" t="s">
        <v>138</v>
      </c>
      <c r="B80" s="10">
        <v>8406</v>
      </c>
      <c r="C80" s="10">
        <v>8109</v>
      </c>
      <c r="D80" s="10">
        <v>0</v>
      </c>
      <c r="E80" s="10">
        <v>297</v>
      </c>
    </row>
    <row r="81" spans="1:5" x14ac:dyDescent="0.25">
      <c r="A81" s="11" t="s">
        <v>139</v>
      </c>
      <c r="B81" s="10">
        <v>137475</v>
      </c>
      <c r="C81" s="10">
        <v>113901</v>
      </c>
      <c r="D81" s="10">
        <v>9127</v>
      </c>
      <c r="E81" s="10">
        <v>14447</v>
      </c>
    </row>
    <row r="82" spans="1:5" x14ac:dyDescent="0.25">
      <c r="A82" s="11" t="s">
        <v>140</v>
      </c>
      <c r="B82" s="10">
        <v>793</v>
      </c>
      <c r="C82" s="10">
        <v>645</v>
      </c>
      <c r="D82" s="10">
        <v>71</v>
      </c>
      <c r="E82" s="10">
        <v>77</v>
      </c>
    </row>
    <row r="83" spans="1:5" x14ac:dyDescent="0.25">
      <c r="A83" s="11" t="s">
        <v>141</v>
      </c>
      <c r="B83" s="10">
        <v>1730</v>
      </c>
      <c r="C83" s="10">
        <v>1720</v>
      </c>
      <c r="D83" s="10">
        <v>2</v>
      </c>
      <c r="E83" s="10">
        <v>8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9732</v>
      </c>
      <c r="C85" s="10">
        <v>9116</v>
      </c>
      <c r="D85" s="10">
        <v>376</v>
      </c>
      <c r="E85" s="10">
        <v>240</v>
      </c>
    </row>
    <row r="86" spans="1:5" x14ac:dyDescent="0.25">
      <c r="A86" s="11" t="s">
        <v>144</v>
      </c>
      <c r="B86" s="10">
        <v>10413</v>
      </c>
      <c r="C86" s="10">
        <v>8539</v>
      </c>
      <c r="D86" s="10">
        <v>934</v>
      </c>
      <c r="E86" s="10">
        <v>940</v>
      </c>
    </row>
    <row r="87" spans="1:5" x14ac:dyDescent="0.25">
      <c r="A87" s="11" t="s">
        <v>145</v>
      </c>
      <c r="B87" s="10">
        <v>14262</v>
      </c>
      <c r="C87" s="10">
        <v>11898</v>
      </c>
      <c r="D87" s="10">
        <v>1038</v>
      </c>
      <c r="E87" s="10">
        <v>1326</v>
      </c>
    </row>
    <row r="88" spans="1:5" x14ac:dyDescent="0.25">
      <c r="A88" s="11" t="s">
        <v>146</v>
      </c>
      <c r="B88" s="10">
        <v>14824</v>
      </c>
      <c r="C88" s="10">
        <v>12479</v>
      </c>
      <c r="D88" s="10">
        <v>688</v>
      </c>
      <c r="E88" s="10">
        <v>1657</v>
      </c>
    </row>
    <row r="89" spans="1:5" x14ac:dyDescent="0.25">
      <c r="A89" s="11" t="s">
        <v>147</v>
      </c>
      <c r="B89" s="10">
        <v>5972</v>
      </c>
      <c r="C89" s="10">
        <v>5245</v>
      </c>
      <c r="D89" s="10">
        <v>336</v>
      </c>
      <c r="E89" s="10">
        <v>391</v>
      </c>
    </row>
    <row r="90" spans="1:5" x14ac:dyDescent="0.25">
      <c r="A90" s="11" t="s">
        <v>148</v>
      </c>
      <c r="B90" s="10">
        <v>22143</v>
      </c>
      <c r="C90" s="10">
        <v>17501</v>
      </c>
      <c r="D90" s="10">
        <v>1668</v>
      </c>
      <c r="E90" s="10">
        <v>2974</v>
      </c>
    </row>
    <row r="91" spans="1:5" x14ac:dyDescent="0.25">
      <c r="A91" s="11" t="s">
        <v>149</v>
      </c>
      <c r="B91" s="10">
        <v>23129</v>
      </c>
      <c r="C91" s="10">
        <v>20070</v>
      </c>
      <c r="D91" s="10">
        <v>858</v>
      </c>
      <c r="E91" s="10">
        <v>2201</v>
      </c>
    </row>
    <row r="92" spans="1:5" x14ac:dyDescent="0.25">
      <c r="A92" s="11" t="s">
        <v>150</v>
      </c>
      <c r="B92" s="10">
        <v>1049</v>
      </c>
      <c r="C92" s="10">
        <v>690</v>
      </c>
      <c r="D92" s="10">
        <v>182</v>
      </c>
      <c r="E92" s="10">
        <v>177</v>
      </c>
    </row>
    <row r="93" spans="1:5" x14ac:dyDescent="0.25">
      <c r="A93" s="11" t="s">
        <v>151</v>
      </c>
      <c r="B93" s="10">
        <v>33428</v>
      </c>
      <c r="C93" s="10">
        <v>25998</v>
      </c>
      <c r="D93" s="10">
        <v>2974</v>
      </c>
      <c r="E93" s="10">
        <v>4456</v>
      </c>
    </row>
    <row r="94" spans="1:5" x14ac:dyDescent="0.25">
      <c r="A94" s="11" t="s">
        <v>152</v>
      </c>
      <c r="B94" s="10">
        <v>186724</v>
      </c>
      <c r="C94" s="10">
        <v>173869</v>
      </c>
      <c r="D94" s="10">
        <v>3463</v>
      </c>
      <c r="E94" s="10">
        <v>9392</v>
      </c>
    </row>
    <row r="95" spans="1:5" x14ac:dyDescent="0.25">
      <c r="A95" s="11" t="s">
        <v>153</v>
      </c>
      <c r="B95" s="10">
        <v>15452</v>
      </c>
      <c r="C95" s="10">
        <v>13855</v>
      </c>
      <c r="D95" s="10">
        <v>59</v>
      </c>
      <c r="E95" s="10">
        <v>1538</v>
      </c>
    </row>
    <row r="96" spans="1:5" x14ac:dyDescent="0.25">
      <c r="A96" s="11" t="s">
        <v>154</v>
      </c>
      <c r="B96" s="10">
        <v>1370</v>
      </c>
      <c r="C96" s="10">
        <v>1101</v>
      </c>
      <c r="D96" s="10">
        <v>129</v>
      </c>
      <c r="E96" s="10">
        <v>140</v>
      </c>
    </row>
    <row r="97" spans="1:5" x14ac:dyDescent="0.25">
      <c r="A97" s="11" t="s">
        <v>155</v>
      </c>
      <c r="B97" s="10">
        <v>11106</v>
      </c>
      <c r="C97" s="10">
        <v>9449</v>
      </c>
      <c r="D97" s="10">
        <v>1197</v>
      </c>
      <c r="E97" s="10">
        <v>460</v>
      </c>
    </row>
    <row r="98" spans="1:5" x14ac:dyDescent="0.25">
      <c r="A98" s="11" t="s">
        <v>156</v>
      </c>
      <c r="B98" s="10">
        <v>502</v>
      </c>
      <c r="C98" s="10">
        <v>465</v>
      </c>
      <c r="D98" s="10">
        <v>35</v>
      </c>
      <c r="E98" s="10">
        <v>2</v>
      </c>
    </row>
    <row r="99" spans="1:5" x14ac:dyDescent="0.25">
      <c r="A99" s="11" t="s">
        <v>157</v>
      </c>
      <c r="B99" s="10">
        <v>153311</v>
      </c>
      <c r="C99" s="10">
        <v>145014</v>
      </c>
      <c r="D99" s="10">
        <v>1601</v>
      </c>
      <c r="E99" s="10">
        <v>6696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295</v>
      </c>
      <c r="C101" s="10">
        <v>8</v>
      </c>
      <c r="D101" s="10">
        <v>287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4688</v>
      </c>
      <c r="C103" s="10">
        <v>3977</v>
      </c>
      <c r="D103" s="10">
        <v>155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358685</v>
      </c>
      <c r="C9" s="10">
        <v>293639</v>
      </c>
      <c r="D9" s="10">
        <v>26146</v>
      </c>
      <c r="E9" s="10">
        <v>38900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75458</v>
      </c>
      <c r="C11" s="10">
        <v>60164</v>
      </c>
      <c r="D11" s="10">
        <v>6365</v>
      </c>
      <c r="E11" s="10">
        <v>8929</v>
      </c>
    </row>
    <row r="12" spans="1:6" x14ac:dyDescent="0.25">
      <c r="A12" s="11" t="s">
        <v>70</v>
      </c>
      <c r="B12" s="10">
        <v>290</v>
      </c>
      <c r="C12" s="10">
        <v>216</v>
      </c>
      <c r="D12" s="10">
        <v>44</v>
      </c>
      <c r="E12" s="10">
        <v>30</v>
      </c>
    </row>
    <row r="13" spans="1:6" x14ac:dyDescent="0.25">
      <c r="A13" s="11" t="s">
        <v>71</v>
      </c>
      <c r="B13" s="10">
        <v>846</v>
      </c>
      <c r="C13" s="10">
        <v>629</v>
      </c>
      <c r="D13" s="10">
        <v>68</v>
      </c>
      <c r="E13" s="10">
        <v>149</v>
      </c>
    </row>
    <row r="14" spans="1:6" x14ac:dyDescent="0.25">
      <c r="A14" s="11" t="s">
        <v>72</v>
      </c>
      <c r="B14" s="10">
        <v>14706</v>
      </c>
      <c r="C14" s="10">
        <v>12203</v>
      </c>
      <c r="D14" s="10">
        <v>1118</v>
      </c>
      <c r="E14" s="10">
        <v>1385</v>
      </c>
    </row>
    <row r="15" spans="1:6" x14ac:dyDescent="0.25">
      <c r="A15" s="11" t="s">
        <v>73</v>
      </c>
      <c r="B15" s="10">
        <v>7424</v>
      </c>
      <c r="C15" s="10">
        <v>6259</v>
      </c>
      <c r="D15" s="10">
        <v>579</v>
      </c>
      <c r="E15" s="10">
        <v>586</v>
      </c>
    </row>
    <row r="16" spans="1:6" x14ac:dyDescent="0.25">
      <c r="A16" s="11" t="s">
        <v>74</v>
      </c>
      <c r="B16" s="10">
        <v>3108</v>
      </c>
      <c r="C16" s="10">
        <v>2530</v>
      </c>
      <c r="D16" s="10">
        <v>320</v>
      </c>
      <c r="E16" s="10">
        <v>258</v>
      </c>
    </row>
    <row r="17" spans="1:5" x14ac:dyDescent="0.25">
      <c r="A17" s="11" t="s">
        <v>75</v>
      </c>
      <c r="B17" s="10">
        <v>3892</v>
      </c>
      <c r="C17" s="10">
        <v>3338</v>
      </c>
      <c r="D17" s="10">
        <v>168</v>
      </c>
      <c r="E17" s="10">
        <v>386</v>
      </c>
    </row>
    <row r="18" spans="1:5" x14ac:dyDescent="0.25">
      <c r="A18" s="11" t="s">
        <v>76</v>
      </c>
      <c r="B18" s="10">
        <v>8966</v>
      </c>
      <c r="C18" s="10">
        <v>7305</v>
      </c>
      <c r="D18" s="10">
        <v>606</v>
      </c>
      <c r="E18" s="10">
        <v>1055</v>
      </c>
    </row>
    <row r="19" spans="1:5" x14ac:dyDescent="0.25">
      <c r="A19" s="11" t="s">
        <v>77</v>
      </c>
      <c r="B19" s="10">
        <v>393</v>
      </c>
      <c r="C19" s="10">
        <v>286</v>
      </c>
      <c r="D19" s="10">
        <v>43</v>
      </c>
      <c r="E19" s="10">
        <v>64</v>
      </c>
    </row>
    <row r="20" spans="1:5" x14ac:dyDescent="0.25">
      <c r="A20" s="11" t="s">
        <v>78</v>
      </c>
      <c r="B20" s="10">
        <v>952</v>
      </c>
      <c r="C20" s="10">
        <v>745</v>
      </c>
      <c r="D20" s="10">
        <v>68</v>
      </c>
      <c r="E20" s="10">
        <v>139</v>
      </c>
    </row>
    <row r="21" spans="1:5" x14ac:dyDescent="0.25">
      <c r="A21" s="11" t="s">
        <v>79</v>
      </c>
      <c r="B21" s="10">
        <v>5454</v>
      </c>
      <c r="C21" s="10">
        <v>3278</v>
      </c>
      <c r="D21" s="10">
        <v>923</v>
      </c>
      <c r="E21" s="10">
        <v>1253</v>
      </c>
    </row>
    <row r="22" spans="1:5" x14ac:dyDescent="0.25">
      <c r="A22" s="11" t="s">
        <v>80</v>
      </c>
      <c r="B22" s="10">
        <v>1136</v>
      </c>
      <c r="C22" s="10">
        <v>787</v>
      </c>
      <c r="D22" s="10">
        <v>191</v>
      </c>
      <c r="E22" s="10">
        <v>158</v>
      </c>
    </row>
    <row r="23" spans="1:5" x14ac:dyDescent="0.25">
      <c r="A23" s="11" t="s">
        <v>81</v>
      </c>
      <c r="B23" s="10">
        <v>4744</v>
      </c>
      <c r="C23" s="10">
        <v>3690</v>
      </c>
      <c r="D23" s="10">
        <v>345</v>
      </c>
      <c r="E23" s="10">
        <v>709</v>
      </c>
    </row>
    <row r="24" spans="1:5" x14ac:dyDescent="0.25">
      <c r="A24" s="11" t="s">
        <v>82</v>
      </c>
      <c r="B24" s="10">
        <v>3230</v>
      </c>
      <c r="C24" s="10">
        <v>2667</v>
      </c>
      <c r="D24" s="10">
        <v>170</v>
      </c>
      <c r="E24" s="10">
        <v>393</v>
      </c>
    </row>
    <row r="25" spans="1:5" x14ac:dyDescent="0.25">
      <c r="A25" s="11" t="s">
        <v>83</v>
      </c>
      <c r="B25" s="10">
        <v>3527</v>
      </c>
      <c r="C25" s="10">
        <v>2759</v>
      </c>
      <c r="D25" s="10">
        <v>299</v>
      </c>
      <c r="E25" s="10">
        <v>469</v>
      </c>
    </row>
    <row r="26" spans="1:5" x14ac:dyDescent="0.25">
      <c r="A26" s="11" t="s">
        <v>84</v>
      </c>
      <c r="B26" s="10">
        <v>6068</v>
      </c>
      <c r="C26" s="10">
        <v>4652</v>
      </c>
      <c r="D26" s="10">
        <v>618</v>
      </c>
      <c r="E26" s="10">
        <v>798</v>
      </c>
    </row>
    <row r="27" spans="1:5" x14ac:dyDescent="0.25">
      <c r="A27" s="11" t="s">
        <v>85</v>
      </c>
      <c r="B27" s="10">
        <v>944</v>
      </c>
      <c r="C27" s="10">
        <v>778</v>
      </c>
      <c r="D27" s="10">
        <v>57</v>
      </c>
      <c r="E27" s="10">
        <v>109</v>
      </c>
    </row>
    <row r="28" spans="1:5" x14ac:dyDescent="0.25">
      <c r="A28" s="11" t="s">
        <v>86</v>
      </c>
      <c r="B28" s="10">
        <v>9045</v>
      </c>
      <c r="C28" s="10">
        <v>7468</v>
      </c>
      <c r="D28" s="10">
        <v>652</v>
      </c>
      <c r="E28" s="10">
        <v>925</v>
      </c>
    </row>
    <row r="29" spans="1:5" x14ac:dyDescent="0.25">
      <c r="A29" s="11" t="s">
        <v>87</v>
      </c>
      <c r="B29" s="10">
        <v>733</v>
      </c>
      <c r="C29" s="10">
        <v>574</v>
      </c>
      <c r="D29" s="10">
        <v>96</v>
      </c>
      <c r="E29" s="10">
        <v>63</v>
      </c>
    </row>
    <row r="30" spans="1:5" x14ac:dyDescent="0.25">
      <c r="A30" s="11" t="s">
        <v>88</v>
      </c>
      <c r="B30" s="10">
        <v>6018</v>
      </c>
      <c r="C30" s="10">
        <v>4807</v>
      </c>
      <c r="D30" s="10">
        <v>574</v>
      </c>
      <c r="E30" s="10">
        <v>637</v>
      </c>
    </row>
    <row r="31" spans="1:5" x14ac:dyDescent="0.25">
      <c r="A31" s="11" t="s">
        <v>89</v>
      </c>
      <c r="B31" s="10">
        <v>330</v>
      </c>
      <c r="C31" s="10">
        <v>291</v>
      </c>
      <c r="D31" s="10">
        <v>31</v>
      </c>
      <c r="E31" s="10">
        <v>8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61</v>
      </c>
      <c r="C33" s="10">
        <v>48</v>
      </c>
      <c r="D33" s="10">
        <v>13</v>
      </c>
      <c r="E33" s="10">
        <v>0</v>
      </c>
    </row>
    <row r="34" spans="1:5" x14ac:dyDescent="0.25">
      <c r="A34" s="11" t="s">
        <v>92</v>
      </c>
      <c r="B34" s="10">
        <v>159</v>
      </c>
      <c r="C34" s="10">
        <v>132</v>
      </c>
      <c r="D34" s="10">
        <v>6</v>
      </c>
      <c r="E34" s="10">
        <v>21</v>
      </c>
    </row>
    <row r="35" spans="1:5" x14ac:dyDescent="0.25">
      <c r="A35" s="11" t="s">
        <v>93</v>
      </c>
      <c r="B35" s="10">
        <v>100</v>
      </c>
      <c r="C35" s="10">
        <v>10</v>
      </c>
      <c r="D35" s="10">
        <v>29</v>
      </c>
      <c r="E35" s="10">
        <v>61</v>
      </c>
    </row>
    <row r="36" spans="1:5" x14ac:dyDescent="0.25">
      <c r="A36" s="11" t="s">
        <v>94</v>
      </c>
      <c r="B36" s="10">
        <v>1418</v>
      </c>
      <c r="C36" s="10">
        <v>1145</v>
      </c>
      <c r="D36" s="10">
        <v>141</v>
      </c>
      <c r="E36" s="10">
        <v>132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1229</v>
      </c>
      <c r="C38" s="10">
        <v>1057</v>
      </c>
      <c r="D38" s="10">
        <v>105</v>
      </c>
      <c r="E38" s="10">
        <v>67</v>
      </c>
    </row>
    <row r="39" spans="1:5" x14ac:dyDescent="0.25">
      <c r="A39" s="11" t="s">
        <v>97</v>
      </c>
      <c r="B39" s="10">
        <v>2721</v>
      </c>
      <c r="C39" s="10">
        <v>2124</v>
      </c>
      <c r="D39" s="10">
        <v>249</v>
      </c>
      <c r="E39" s="10">
        <v>348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13022</v>
      </c>
      <c r="C42" s="10">
        <v>11247</v>
      </c>
      <c r="D42" s="10">
        <v>775</v>
      </c>
      <c r="E42" s="10">
        <v>1000</v>
      </c>
    </row>
    <row r="43" spans="1:5" x14ac:dyDescent="0.25">
      <c r="A43" s="11" t="s">
        <v>101</v>
      </c>
      <c r="B43" s="10">
        <v>924</v>
      </c>
      <c r="C43" s="10">
        <v>886</v>
      </c>
      <c r="D43" s="10">
        <v>21</v>
      </c>
      <c r="E43" s="10">
        <v>17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9481</v>
      </c>
      <c r="C45" s="10">
        <v>8018</v>
      </c>
      <c r="D45" s="10">
        <v>712</v>
      </c>
      <c r="E45" s="10">
        <v>751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1454</v>
      </c>
      <c r="C47" s="10">
        <v>1258</v>
      </c>
      <c r="D47" s="10">
        <v>32</v>
      </c>
      <c r="E47" s="10">
        <v>164</v>
      </c>
    </row>
    <row r="48" spans="1:5" x14ac:dyDescent="0.25">
      <c r="A48" s="11" t="s">
        <v>106</v>
      </c>
      <c r="B48" s="10">
        <v>685</v>
      </c>
      <c r="C48" s="10">
        <v>685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478</v>
      </c>
      <c r="C49" s="10">
        <v>400</v>
      </c>
      <c r="D49" s="10">
        <v>10</v>
      </c>
      <c r="E49" s="10">
        <v>68</v>
      </c>
    </row>
    <row r="50" spans="1:5" x14ac:dyDescent="0.25">
      <c r="A50" s="11" t="s">
        <v>108</v>
      </c>
      <c r="B50" s="10">
        <v>12113</v>
      </c>
      <c r="C50" s="10">
        <v>9482</v>
      </c>
      <c r="D50" s="10">
        <v>1469</v>
      </c>
      <c r="E50" s="10">
        <v>1162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3980</v>
      </c>
      <c r="C52" s="10">
        <v>3121</v>
      </c>
      <c r="D52" s="10">
        <v>420</v>
      </c>
      <c r="E52" s="10">
        <v>439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5392</v>
      </c>
      <c r="C54" s="10">
        <v>4483</v>
      </c>
      <c r="D54" s="10">
        <v>518</v>
      </c>
      <c r="E54" s="10">
        <v>391</v>
      </c>
    </row>
    <row r="55" spans="1:5" x14ac:dyDescent="0.25">
      <c r="A55" s="11" t="s">
        <v>113</v>
      </c>
      <c r="B55" s="10">
        <v>595</v>
      </c>
      <c r="C55" s="10">
        <v>432</v>
      </c>
      <c r="D55" s="10">
        <v>144</v>
      </c>
      <c r="E55" s="10">
        <v>19</v>
      </c>
    </row>
    <row r="56" spans="1:5" x14ac:dyDescent="0.25">
      <c r="A56" s="11" t="s">
        <v>114</v>
      </c>
      <c r="B56" s="10">
        <v>1816</v>
      </c>
      <c r="C56" s="10">
        <v>1168</v>
      </c>
      <c r="D56" s="10">
        <v>350</v>
      </c>
      <c r="E56" s="10">
        <v>298</v>
      </c>
    </row>
    <row r="57" spans="1:5" x14ac:dyDescent="0.25">
      <c r="A57" s="11" t="s">
        <v>115</v>
      </c>
      <c r="B57" s="10">
        <v>330</v>
      </c>
      <c r="C57" s="10">
        <v>278</v>
      </c>
      <c r="D57" s="10">
        <v>37</v>
      </c>
      <c r="E57" s="10">
        <v>15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107536</v>
      </c>
      <c r="C59" s="10">
        <v>87516</v>
      </c>
      <c r="D59" s="10">
        <v>8105</v>
      </c>
      <c r="E59" s="10">
        <v>11915</v>
      </c>
    </row>
    <row r="60" spans="1:5" x14ac:dyDescent="0.25">
      <c r="A60" s="11" t="s">
        <v>118</v>
      </c>
      <c r="B60" s="10">
        <v>20901</v>
      </c>
      <c r="C60" s="10">
        <v>16097</v>
      </c>
      <c r="D60" s="10">
        <v>2069</v>
      </c>
      <c r="E60" s="10">
        <v>2735</v>
      </c>
    </row>
    <row r="61" spans="1:5" x14ac:dyDescent="0.25">
      <c r="A61" s="11" t="s">
        <v>119</v>
      </c>
      <c r="B61" s="10">
        <v>4000</v>
      </c>
      <c r="C61" s="10">
        <v>3663</v>
      </c>
      <c r="D61" s="10">
        <v>49</v>
      </c>
      <c r="E61" s="10">
        <v>288</v>
      </c>
    </row>
    <row r="62" spans="1:5" x14ac:dyDescent="0.25">
      <c r="A62" s="11" t="s">
        <v>120</v>
      </c>
      <c r="B62" s="10">
        <v>13507</v>
      </c>
      <c r="C62" s="10">
        <v>10944</v>
      </c>
      <c r="D62" s="10">
        <v>1164</v>
      </c>
      <c r="E62" s="10">
        <v>1399</v>
      </c>
    </row>
    <row r="63" spans="1:5" x14ac:dyDescent="0.25">
      <c r="A63" s="11" t="s">
        <v>121</v>
      </c>
      <c r="B63" s="10">
        <v>33586</v>
      </c>
      <c r="C63" s="10">
        <v>28196</v>
      </c>
      <c r="D63" s="10">
        <v>2240</v>
      </c>
      <c r="E63" s="10">
        <v>3150</v>
      </c>
    </row>
    <row r="64" spans="1:5" x14ac:dyDescent="0.25">
      <c r="A64" s="11" t="s">
        <v>122</v>
      </c>
      <c r="B64" s="10">
        <v>802</v>
      </c>
      <c r="C64" s="10">
        <v>779</v>
      </c>
      <c r="D64" s="10">
        <v>10</v>
      </c>
      <c r="E64" s="10">
        <v>13</v>
      </c>
    </row>
    <row r="65" spans="1:5" x14ac:dyDescent="0.25">
      <c r="A65" s="11" t="s">
        <v>123</v>
      </c>
      <c r="B65" s="10">
        <v>2385</v>
      </c>
      <c r="C65" s="10">
        <v>2047</v>
      </c>
      <c r="D65" s="10">
        <v>159</v>
      </c>
      <c r="E65" s="10">
        <v>179</v>
      </c>
    </row>
    <row r="66" spans="1:5" x14ac:dyDescent="0.25">
      <c r="A66" s="11" t="s">
        <v>124</v>
      </c>
      <c r="B66" s="10">
        <v>11655</v>
      </c>
      <c r="C66" s="10">
        <v>9383</v>
      </c>
      <c r="D66" s="10">
        <v>851</v>
      </c>
      <c r="E66" s="10">
        <v>1421</v>
      </c>
    </row>
    <row r="67" spans="1:5" x14ac:dyDescent="0.25">
      <c r="A67" s="11" t="s">
        <v>125</v>
      </c>
      <c r="B67" s="10">
        <v>3090</v>
      </c>
      <c r="C67" s="10">
        <v>2390</v>
      </c>
      <c r="D67" s="10">
        <v>270</v>
      </c>
      <c r="E67" s="10">
        <v>430</v>
      </c>
    </row>
    <row r="68" spans="1:5" x14ac:dyDescent="0.25">
      <c r="A68" s="11" t="s">
        <v>126</v>
      </c>
      <c r="B68" s="10">
        <v>2572</v>
      </c>
      <c r="C68" s="10">
        <v>2139</v>
      </c>
      <c r="D68" s="10">
        <v>153</v>
      </c>
      <c r="E68" s="10">
        <v>280</v>
      </c>
    </row>
    <row r="69" spans="1:5" x14ac:dyDescent="0.25">
      <c r="A69" s="11" t="s">
        <v>127</v>
      </c>
      <c r="B69" s="10">
        <v>1156</v>
      </c>
      <c r="C69" s="10">
        <v>627</v>
      </c>
      <c r="D69" s="10">
        <v>232</v>
      </c>
      <c r="E69" s="10">
        <v>297</v>
      </c>
    </row>
    <row r="70" spans="1:5" x14ac:dyDescent="0.25">
      <c r="A70" s="11" t="s">
        <v>128</v>
      </c>
      <c r="B70" s="10">
        <v>6169</v>
      </c>
      <c r="C70" s="10">
        <v>5096</v>
      </c>
      <c r="D70" s="10">
        <v>320</v>
      </c>
      <c r="E70" s="10">
        <v>753</v>
      </c>
    </row>
    <row r="71" spans="1:5" x14ac:dyDescent="0.25">
      <c r="A71" s="11" t="s">
        <v>129</v>
      </c>
      <c r="B71" s="10">
        <v>1221</v>
      </c>
      <c r="C71" s="10">
        <v>986</v>
      </c>
      <c r="D71" s="10">
        <v>81</v>
      </c>
      <c r="E71" s="10">
        <v>154</v>
      </c>
    </row>
    <row r="72" spans="1:5" x14ac:dyDescent="0.25">
      <c r="A72" s="11" t="s">
        <v>130</v>
      </c>
      <c r="B72" s="10">
        <v>1956</v>
      </c>
      <c r="C72" s="10">
        <v>1462</v>
      </c>
      <c r="D72" s="10">
        <v>178</v>
      </c>
      <c r="E72" s="10">
        <v>316</v>
      </c>
    </row>
    <row r="73" spans="1:5" x14ac:dyDescent="0.25">
      <c r="A73" s="11" t="s">
        <v>131</v>
      </c>
      <c r="B73" s="10">
        <v>4536</v>
      </c>
      <c r="C73" s="10">
        <v>3707</v>
      </c>
      <c r="D73" s="10">
        <v>329</v>
      </c>
      <c r="E73" s="10">
        <v>500</v>
      </c>
    </row>
    <row r="74" spans="1:5" x14ac:dyDescent="0.25">
      <c r="A74" s="11" t="s">
        <v>132</v>
      </c>
      <c r="B74" s="10">
        <v>51005</v>
      </c>
      <c r="C74" s="10">
        <v>42357</v>
      </c>
      <c r="D74" s="10">
        <v>3304</v>
      </c>
      <c r="E74" s="10">
        <v>5344</v>
      </c>
    </row>
    <row r="75" spans="1:5" x14ac:dyDescent="0.25">
      <c r="A75" s="11" t="s">
        <v>133</v>
      </c>
      <c r="B75" s="10">
        <v>16013</v>
      </c>
      <c r="C75" s="10">
        <v>13238</v>
      </c>
      <c r="D75" s="10">
        <v>1075</v>
      </c>
      <c r="E75" s="10">
        <v>1700</v>
      </c>
    </row>
    <row r="76" spans="1:5" x14ac:dyDescent="0.25">
      <c r="A76" s="11" t="s">
        <v>134</v>
      </c>
      <c r="B76" s="10">
        <v>2393</v>
      </c>
      <c r="C76" s="10">
        <v>2007</v>
      </c>
      <c r="D76" s="10">
        <v>221</v>
      </c>
      <c r="E76" s="10">
        <v>165</v>
      </c>
    </row>
    <row r="77" spans="1:5" x14ac:dyDescent="0.25">
      <c r="A77" s="11" t="s">
        <v>135</v>
      </c>
      <c r="B77" s="10">
        <v>3284</v>
      </c>
      <c r="C77" s="10">
        <v>2847</v>
      </c>
      <c r="D77" s="10">
        <v>149</v>
      </c>
      <c r="E77" s="10">
        <v>288</v>
      </c>
    </row>
    <row r="78" spans="1:5" x14ac:dyDescent="0.25">
      <c r="A78" s="11" t="s">
        <v>136</v>
      </c>
      <c r="B78" s="10">
        <v>27864</v>
      </c>
      <c r="C78" s="10">
        <v>23272</v>
      </c>
      <c r="D78" s="10">
        <v>1859</v>
      </c>
      <c r="E78" s="10">
        <v>2733</v>
      </c>
    </row>
    <row r="79" spans="1:5" x14ac:dyDescent="0.25">
      <c r="A79" s="11" t="s">
        <v>137</v>
      </c>
      <c r="B79" s="10">
        <v>1219</v>
      </c>
      <c r="C79" s="10">
        <v>993</v>
      </c>
      <c r="D79" s="10">
        <v>0</v>
      </c>
      <c r="E79" s="10">
        <v>226</v>
      </c>
    </row>
    <row r="80" spans="1:5" x14ac:dyDescent="0.25">
      <c r="A80" s="11" t="s">
        <v>138</v>
      </c>
      <c r="B80" s="10">
        <v>232</v>
      </c>
      <c r="C80" s="10">
        <v>0</v>
      </c>
      <c r="D80" s="10">
        <v>0</v>
      </c>
      <c r="E80" s="10">
        <v>232</v>
      </c>
    </row>
    <row r="81" spans="1:5" x14ac:dyDescent="0.25">
      <c r="A81" s="11" t="s">
        <v>139</v>
      </c>
      <c r="B81" s="10">
        <v>62584</v>
      </c>
      <c r="C81" s="10">
        <v>51456</v>
      </c>
      <c r="D81" s="10">
        <v>4001</v>
      </c>
      <c r="E81" s="10">
        <v>7127</v>
      </c>
    </row>
    <row r="82" spans="1:5" x14ac:dyDescent="0.25">
      <c r="A82" s="11" t="s">
        <v>140</v>
      </c>
      <c r="B82" s="10">
        <v>728</v>
      </c>
      <c r="C82" s="10">
        <v>580</v>
      </c>
      <c r="D82" s="10">
        <v>71</v>
      </c>
      <c r="E82" s="10">
        <v>77</v>
      </c>
    </row>
    <row r="83" spans="1:5" x14ac:dyDescent="0.25">
      <c r="A83" s="11" t="s">
        <v>141</v>
      </c>
      <c r="B83" s="10">
        <v>235</v>
      </c>
      <c r="C83" s="10">
        <v>228</v>
      </c>
      <c r="D83" s="10">
        <v>0</v>
      </c>
      <c r="E83" s="10">
        <v>7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701</v>
      </c>
      <c r="C85" s="10">
        <v>579</v>
      </c>
      <c r="D85" s="10">
        <v>50</v>
      </c>
      <c r="E85" s="10">
        <v>72</v>
      </c>
    </row>
    <row r="86" spans="1:5" x14ac:dyDescent="0.25">
      <c r="A86" s="11" t="s">
        <v>144</v>
      </c>
      <c r="B86" s="10">
        <v>3671</v>
      </c>
      <c r="C86" s="10">
        <v>2981</v>
      </c>
      <c r="D86" s="10">
        <v>276</v>
      </c>
      <c r="E86" s="10">
        <v>414</v>
      </c>
    </row>
    <row r="87" spans="1:5" x14ac:dyDescent="0.25">
      <c r="A87" s="11" t="s">
        <v>145</v>
      </c>
      <c r="B87" s="10">
        <v>12484</v>
      </c>
      <c r="C87" s="10">
        <v>10317</v>
      </c>
      <c r="D87" s="10">
        <v>870</v>
      </c>
      <c r="E87" s="10">
        <v>1297</v>
      </c>
    </row>
    <row r="88" spans="1:5" x14ac:dyDescent="0.25">
      <c r="A88" s="11" t="s">
        <v>146</v>
      </c>
      <c r="B88" s="10">
        <v>1497</v>
      </c>
      <c r="C88" s="10">
        <v>1415</v>
      </c>
      <c r="D88" s="10">
        <v>11</v>
      </c>
      <c r="E88" s="10">
        <v>71</v>
      </c>
    </row>
    <row r="89" spans="1:5" x14ac:dyDescent="0.25">
      <c r="A89" s="11" t="s">
        <v>147</v>
      </c>
      <c r="B89" s="10">
        <v>1405</v>
      </c>
      <c r="C89" s="10">
        <v>1119</v>
      </c>
      <c r="D89" s="10">
        <v>140</v>
      </c>
      <c r="E89" s="10">
        <v>146</v>
      </c>
    </row>
    <row r="90" spans="1:5" x14ac:dyDescent="0.25">
      <c r="A90" s="11" t="s">
        <v>148</v>
      </c>
      <c r="B90" s="10">
        <v>15036</v>
      </c>
      <c r="C90" s="10">
        <v>11781</v>
      </c>
      <c r="D90" s="10">
        <v>1039</v>
      </c>
      <c r="E90" s="10">
        <v>2216</v>
      </c>
    </row>
    <row r="91" spans="1:5" x14ac:dyDescent="0.25">
      <c r="A91" s="11" t="s">
        <v>149</v>
      </c>
      <c r="B91" s="10">
        <v>12981</v>
      </c>
      <c r="C91" s="10">
        <v>11244</v>
      </c>
      <c r="D91" s="10">
        <v>527</v>
      </c>
      <c r="E91" s="10">
        <v>1210</v>
      </c>
    </row>
    <row r="92" spans="1:5" x14ac:dyDescent="0.25">
      <c r="A92" s="11" t="s">
        <v>150</v>
      </c>
      <c r="B92" s="10">
        <v>837</v>
      </c>
      <c r="C92" s="10">
        <v>690</v>
      </c>
      <c r="D92" s="10">
        <v>75</v>
      </c>
      <c r="E92" s="10">
        <v>72</v>
      </c>
    </row>
    <row r="93" spans="1:5" x14ac:dyDescent="0.25">
      <c r="A93" s="11" t="s">
        <v>151</v>
      </c>
      <c r="B93" s="10">
        <v>13009</v>
      </c>
      <c r="C93" s="10">
        <v>10522</v>
      </c>
      <c r="D93" s="10">
        <v>942</v>
      </c>
      <c r="E93" s="10">
        <v>1545</v>
      </c>
    </row>
    <row r="94" spans="1:5" x14ac:dyDescent="0.25">
      <c r="A94" s="11" t="s">
        <v>152</v>
      </c>
      <c r="B94" s="10">
        <v>30949</v>
      </c>
      <c r="C94" s="10">
        <v>26610</v>
      </c>
      <c r="D94" s="10">
        <v>1553</v>
      </c>
      <c r="E94" s="10">
        <v>2786</v>
      </c>
    </row>
    <row r="95" spans="1:5" x14ac:dyDescent="0.25">
      <c r="A95" s="11" t="s">
        <v>153</v>
      </c>
      <c r="B95" s="10">
        <v>14452</v>
      </c>
      <c r="C95" s="10">
        <v>13005</v>
      </c>
      <c r="D95" s="10">
        <v>59</v>
      </c>
      <c r="E95" s="10">
        <v>1388</v>
      </c>
    </row>
    <row r="96" spans="1:5" x14ac:dyDescent="0.25">
      <c r="A96" s="11" t="s">
        <v>154</v>
      </c>
      <c r="B96" s="10">
        <v>909</v>
      </c>
      <c r="C96" s="10">
        <v>739</v>
      </c>
      <c r="D96" s="10">
        <v>83</v>
      </c>
      <c r="E96" s="10">
        <v>87</v>
      </c>
    </row>
    <row r="97" spans="1:5" x14ac:dyDescent="0.25">
      <c r="A97" s="11" t="s">
        <v>155</v>
      </c>
      <c r="B97" s="10">
        <v>7609</v>
      </c>
      <c r="C97" s="10">
        <v>6449</v>
      </c>
      <c r="D97" s="10">
        <v>810</v>
      </c>
      <c r="E97" s="10">
        <v>350</v>
      </c>
    </row>
    <row r="98" spans="1:5" x14ac:dyDescent="0.25">
      <c r="A98" s="11" t="s">
        <v>156</v>
      </c>
      <c r="B98" s="10">
        <v>498</v>
      </c>
      <c r="C98" s="10">
        <v>461</v>
      </c>
      <c r="D98" s="10">
        <v>35</v>
      </c>
      <c r="E98" s="10">
        <v>2</v>
      </c>
    </row>
    <row r="99" spans="1:5" x14ac:dyDescent="0.25">
      <c r="A99" s="11" t="s">
        <v>157</v>
      </c>
      <c r="B99" s="10">
        <v>2506</v>
      </c>
      <c r="C99" s="10">
        <v>1979</v>
      </c>
      <c r="D99" s="10">
        <v>124</v>
      </c>
      <c r="E99" s="10">
        <v>403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287</v>
      </c>
      <c r="C101" s="10">
        <v>0</v>
      </c>
      <c r="D101" s="10">
        <v>287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4688</v>
      </c>
      <c r="C103" s="10">
        <v>3977</v>
      </c>
      <c r="D103" s="10">
        <v>155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4341</v>
      </c>
      <c r="C9" s="10">
        <v>3265</v>
      </c>
      <c r="D9" s="10">
        <v>677</v>
      </c>
      <c r="E9" s="10">
        <v>399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2408</v>
      </c>
      <c r="C11" s="10">
        <v>1842</v>
      </c>
      <c r="D11" s="10">
        <v>228</v>
      </c>
      <c r="E11" s="10">
        <v>338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2408</v>
      </c>
      <c r="C21" s="10">
        <v>1842</v>
      </c>
      <c r="D21" s="10">
        <v>228</v>
      </c>
      <c r="E21" s="10">
        <v>338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1933</v>
      </c>
      <c r="C76" s="10">
        <v>1423</v>
      </c>
      <c r="D76" s="10">
        <v>449</v>
      </c>
      <c r="E76" s="10">
        <v>61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1107539</v>
      </c>
      <c r="C9" s="10">
        <v>968328</v>
      </c>
      <c r="D9" s="10">
        <v>59250</v>
      </c>
      <c r="E9" s="10">
        <v>79961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211382</v>
      </c>
      <c r="C11" s="10">
        <v>179806</v>
      </c>
      <c r="D11" s="10">
        <v>13784</v>
      </c>
      <c r="E11" s="10">
        <v>17792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4451</v>
      </c>
      <c r="C13" s="10">
        <v>3581</v>
      </c>
      <c r="D13" s="10">
        <v>446</v>
      </c>
      <c r="E13" s="10">
        <v>424</v>
      </c>
    </row>
    <row r="14" spans="1:6" x14ac:dyDescent="0.25">
      <c r="A14" s="11" t="s">
        <v>72</v>
      </c>
      <c r="B14" s="10">
        <v>12071</v>
      </c>
      <c r="C14" s="10">
        <v>10451</v>
      </c>
      <c r="D14" s="10">
        <v>1015</v>
      </c>
      <c r="E14" s="10">
        <v>605</v>
      </c>
    </row>
    <row r="15" spans="1:6" x14ac:dyDescent="0.25">
      <c r="A15" s="11" t="s">
        <v>73</v>
      </c>
      <c r="B15" s="10">
        <v>6930</v>
      </c>
      <c r="C15" s="10">
        <v>5496</v>
      </c>
      <c r="D15" s="10">
        <v>870</v>
      </c>
      <c r="E15" s="10">
        <v>564</v>
      </c>
    </row>
    <row r="16" spans="1:6" x14ac:dyDescent="0.25">
      <c r="A16" s="11" t="s">
        <v>74</v>
      </c>
      <c r="B16" s="10">
        <v>4676</v>
      </c>
      <c r="C16" s="10">
        <v>4103</v>
      </c>
      <c r="D16" s="10">
        <v>412</v>
      </c>
      <c r="E16" s="10">
        <v>161</v>
      </c>
    </row>
    <row r="17" spans="1:5" x14ac:dyDescent="0.25">
      <c r="A17" s="11" t="s">
        <v>75</v>
      </c>
      <c r="B17" s="10">
        <v>4147</v>
      </c>
      <c r="C17" s="10">
        <v>3674</v>
      </c>
      <c r="D17" s="10">
        <v>174</v>
      </c>
      <c r="E17" s="10">
        <v>299</v>
      </c>
    </row>
    <row r="18" spans="1:5" x14ac:dyDescent="0.25">
      <c r="A18" s="11" t="s">
        <v>76</v>
      </c>
      <c r="B18" s="10">
        <v>9022</v>
      </c>
      <c r="C18" s="10">
        <v>7597</v>
      </c>
      <c r="D18" s="10">
        <v>436</v>
      </c>
      <c r="E18" s="10">
        <v>989</v>
      </c>
    </row>
    <row r="19" spans="1:5" x14ac:dyDescent="0.25">
      <c r="A19" s="11" t="s">
        <v>77</v>
      </c>
      <c r="B19" s="10">
        <v>534</v>
      </c>
      <c r="C19" s="10">
        <v>274</v>
      </c>
      <c r="D19" s="10">
        <v>204</v>
      </c>
      <c r="E19" s="10">
        <v>56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50811</v>
      </c>
      <c r="C21" s="10">
        <v>45606</v>
      </c>
      <c r="D21" s="10">
        <v>1973</v>
      </c>
      <c r="E21" s="10">
        <v>3232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1519</v>
      </c>
      <c r="C24" s="10">
        <v>1219</v>
      </c>
      <c r="D24" s="10">
        <v>85</v>
      </c>
      <c r="E24" s="10">
        <v>215</v>
      </c>
    </row>
    <row r="25" spans="1:5" x14ac:dyDescent="0.25">
      <c r="A25" s="11" t="s">
        <v>83</v>
      </c>
      <c r="B25" s="10">
        <v>2025</v>
      </c>
      <c r="C25" s="10">
        <v>1658</v>
      </c>
      <c r="D25" s="10">
        <v>61</v>
      </c>
      <c r="E25" s="10">
        <v>306</v>
      </c>
    </row>
    <row r="26" spans="1:5" x14ac:dyDescent="0.25">
      <c r="A26" s="11" t="s">
        <v>84</v>
      </c>
      <c r="B26" s="10">
        <v>19881</v>
      </c>
      <c r="C26" s="10">
        <v>16007</v>
      </c>
      <c r="D26" s="10">
        <v>2564</v>
      </c>
      <c r="E26" s="10">
        <v>1310</v>
      </c>
    </row>
    <row r="27" spans="1:5" x14ac:dyDescent="0.25">
      <c r="A27" s="11" t="s">
        <v>85</v>
      </c>
      <c r="B27" s="10">
        <v>13800</v>
      </c>
      <c r="C27" s="10">
        <v>11106</v>
      </c>
      <c r="D27" s="10">
        <v>442</v>
      </c>
      <c r="E27" s="10">
        <v>2252</v>
      </c>
    </row>
    <row r="28" spans="1:5" x14ac:dyDescent="0.25">
      <c r="A28" s="11" t="s">
        <v>86</v>
      </c>
      <c r="B28" s="10">
        <v>14592</v>
      </c>
      <c r="C28" s="10">
        <v>13144</v>
      </c>
      <c r="D28" s="10">
        <v>866</v>
      </c>
      <c r="E28" s="10">
        <v>582</v>
      </c>
    </row>
    <row r="29" spans="1:5" x14ac:dyDescent="0.25">
      <c r="A29" s="11" t="s">
        <v>87</v>
      </c>
      <c r="B29" s="10">
        <v>63096</v>
      </c>
      <c r="C29" s="10">
        <v>52816</v>
      </c>
      <c r="D29" s="10">
        <v>3960</v>
      </c>
      <c r="E29" s="10">
        <v>6320</v>
      </c>
    </row>
    <row r="30" spans="1:5" x14ac:dyDescent="0.25">
      <c r="A30" s="11" t="s">
        <v>88</v>
      </c>
      <c r="B30" s="10">
        <v>155641</v>
      </c>
      <c r="C30" s="10">
        <v>136958</v>
      </c>
      <c r="D30" s="10">
        <v>7209</v>
      </c>
      <c r="E30" s="10">
        <v>11474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2914</v>
      </c>
      <c r="C34" s="10">
        <v>2536</v>
      </c>
      <c r="D34" s="10">
        <v>168</v>
      </c>
      <c r="E34" s="10">
        <v>210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10210</v>
      </c>
      <c r="C36" s="10">
        <v>8384</v>
      </c>
      <c r="D36" s="10">
        <v>848</v>
      </c>
      <c r="E36" s="10">
        <v>978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21610</v>
      </c>
      <c r="C38" s="10">
        <v>19082</v>
      </c>
      <c r="D38" s="10">
        <v>1862</v>
      </c>
      <c r="E38" s="10">
        <v>666</v>
      </c>
    </row>
    <row r="39" spans="1:5" x14ac:dyDescent="0.25">
      <c r="A39" s="11" t="s">
        <v>97</v>
      </c>
      <c r="B39" s="10">
        <v>2553</v>
      </c>
      <c r="C39" s="10">
        <v>1923</v>
      </c>
      <c r="D39" s="10">
        <v>310</v>
      </c>
      <c r="E39" s="10">
        <v>320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58090</v>
      </c>
      <c r="C42" s="10">
        <v>46781</v>
      </c>
      <c r="D42" s="10">
        <v>5619</v>
      </c>
      <c r="E42" s="10">
        <v>5690</v>
      </c>
    </row>
    <row r="43" spans="1:5" x14ac:dyDescent="0.25">
      <c r="A43" s="11" t="s">
        <v>101</v>
      </c>
      <c r="B43" s="10">
        <v>5405</v>
      </c>
      <c r="C43" s="10">
        <v>4871</v>
      </c>
      <c r="D43" s="10">
        <v>390</v>
      </c>
      <c r="E43" s="10">
        <v>144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43403</v>
      </c>
      <c r="C45" s="10">
        <v>34803</v>
      </c>
      <c r="D45" s="10">
        <v>3892</v>
      </c>
      <c r="E45" s="10">
        <v>4708</v>
      </c>
    </row>
    <row r="46" spans="1:5" x14ac:dyDescent="0.25">
      <c r="A46" s="11" t="s">
        <v>104</v>
      </c>
      <c r="B46" s="10">
        <v>1083</v>
      </c>
      <c r="C46" s="10">
        <v>802</v>
      </c>
      <c r="D46" s="10">
        <v>145</v>
      </c>
      <c r="E46" s="10">
        <v>136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6964</v>
      </c>
      <c r="C49" s="10">
        <v>5415</v>
      </c>
      <c r="D49" s="10">
        <v>1018</v>
      </c>
      <c r="E49" s="10">
        <v>531</v>
      </c>
    </row>
    <row r="50" spans="1:5" x14ac:dyDescent="0.25">
      <c r="A50" s="11" t="s">
        <v>108</v>
      </c>
      <c r="B50" s="10">
        <v>45227</v>
      </c>
      <c r="C50" s="10">
        <v>34927</v>
      </c>
      <c r="D50" s="10">
        <v>6482</v>
      </c>
      <c r="E50" s="10">
        <v>3818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3981</v>
      </c>
      <c r="C52" s="10">
        <v>3386</v>
      </c>
      <c r="D52" s="10">
        <v>236</v>
      </c>
      <c r="E52" s="10">
        <v>359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31870</v>
      </c>
      <c r="C54" s="10">
        <v>24331</v>
      </c>
      <c r="D54" s="10">
        <v>4750</v>
      </c>
      <c r="E54" s="10">
        <v>2789</v>
      </c>
    </row>
    <row r="55" spans="1:5" x14ac:dyDescent="0.25">
      <c r="A55" s="11" t="s">
        <v>113</v>
      </c>
      <c r="B55" s="10">
        <v>3148</v>
      </c>
      <c r="C55" s="10">
        <v>2397</v>
      </c>
      <c r="D55" s="10">
        <v>550</v>
      </c>
      <c r="E55" s="10">
        <v>201</v>
      </c>
    </row>
    <row r="56" spans="1:5" x14ac:dyDescent="0.25">
      <c r="A56" s="11" t="s">
        <v>114</v>
      </c>
      <c r="B56" s="10">
        <v>1528</v>
      </c>
      <c r="C56" s="10">
        <v>721</v>
      </c>
      <c r="D56" s="10">
        <v>421</v>
      </c>
      <c r="E56" s="10">
        <v>386</v>
      </c>
    </row>
    <row r="57" spans="1:5" x14ac:dyDescent="0.25">
      <c r="A57" s="11" t="s">
        <v>115</v>
      </c>
      <c r="B57" s="10">
        <v>4700</v>
      </c>
      <c r="C57" s="10">
        <v>4092</v>
      </c>
      <c r="D57" s="10">
        <v>525</v>
      </c>
      <c r="E57" s="10">
        <v>83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251361</v>
      </c>
      <c r="C59" s="10">
        <v>216249</v>
      </c>
      <c r="D59" s="10">
        <v>12320</v>
      </c>
      <c r="E59" s="10">
        <v>22792</v>
      </c>
    </row>
    <row r="60" spans="1:5" x14ac:dyDescent="0.25">
      <c r="A60" s="11" t="s">
        <v>118</v>
      </c>
      <c r="B60" s="10">
        <v>15653</v>
      </c>
      <c r="C60" s="10">
        <v>12521</v>
      </c>
      <c r="D60" s="10">
        <v>1266</v>
      </c>
      <c r="E60" s="10">
        <v>1866</v>
      </c>
    </row>
    <row r="61" spans="1:5" x14ac:dyDescent="0.25">
      <c r="A61" s="11" t="s">
        <v>119</v>
      </c>
      <c r="B61" s="10">
        <v>1245</v>
      </c>
      <c r="C61" s="10">
        <v>1234</v>
      </c>
      <c r="D61" s="10">
        <v>11</v>
      </c>
      <c r="E61" s="10">
        <v>0</v>
      </c>
    </row>
    <row r="62" spans="1:5" x14ac:dyDescent="0.25">
      <c r="A62" s="11" t="s">
        <v>120</v>
      </c>
      <c r="B62" s="10">
        <v>10234</v>
      </c>
      <c r="C62" s="10">
        <v>7925</v>
      </c>
      <c r="D62" s="10">
        <v>954</v>
      </c>
      <c r="E62" s="10">
        <v>1355</v>
      </c>
    </row>
    <row r="63" spans="1:5" x14ac:dyDescent="0.25">
      <c r="A63" s="11" t="s">
        <v>121</v>
      </c>
      <c r="B63" s="10">
        <v>3238</v>
      </c>
      <c r="C63" s="10">
        <v>2757</v>
      </c>
      <c r="D63" s="10">
        <v>154</v>
      </c>
      <c r="E63" s="10">
        <v>327</v>
      </c>
    </row>
    <row r="64" spans="1:5" x14ac:dyDescent="0.25">
      <c r="A64" s="11" t="s">
        <v>122</v>
      </c>
      <c r="B64" s="10">
        <v>2463</v>
      </c>
      <c r="C64" s="10">
        <v>2283</v>
      </c>
      <c r="D64" s="10">
        <v>20</v>
      </c>
      <c r="E64" s="10">
        <v>160</v>
      </c>
    </row>
    <row r="65" spans="1:5" x14ac:dyDescent="0.25">
      <c r="A65" s="11" t="s">
        <v>123</v>
      </c>
      <c r="B65" s="10">
        <v>3139</v>
      </c>
      <c r="C65" s="10">
        <v>2784</v>
      </c>
      <c r="D65" s="10">
        <v>132</v>
      </c>
      <c r="E65" s="10">
        <v>223</v>
      </c>
    </row>
    <row r="66" spans="1:5" x14ac:dyDescent="0.25">
      <c r="A66" s="11" t="s">
        <v>124</v>
      </c>
      <c r="B66" s="10">
        <v>3449</v>
      </c>
      <c r="C66" s="10">
        <v>2807</v>
      </c>
      <c r="D66" s="10">
        <v>218</v>
      </c>
      <c r="E66" s="10">
        <v>424</v>
      </c>
    </row>
    <row r="67" spans="1:5" x14ac:dyDescent="0.25">
      <c r="A67" s="11" t="s">
        <v>125</v>
      </c>
      <c r="B67" s="10">
        <v>26605</v>
      </c>
      <c r="C67" s="10">
        <v>22757</v>
      </c>
      <c r="D67" s="10">
        <v>722</v>
      </c>
      <c r="E67" s="10">
        <v>3126</v>
      </c>
    </row>
    <row r="68" spans="1:5" x14ac:dyDescent="0.25">
      <c r="A68" s="11" t="s">
        <v>126</v>
      </c>
      <c r="B68" s="10">
        <v>13058</v>
      </c>
      <c r="C68" s="10">
        <v>11343</v>
      </c>
      <c r="D68" s="10">
        <v>598</v>
      </c>
      <c r="E68" s="10">
        <v>1117</v>
      </c>
    </row>
    <row r="69" spans="1:5" x14ac:dyDescent="0.25">
      <c r="A69" s="11" t="s">
        <v>127</v>
      </c>
      <c r="B69" s="10">
        <v>840</v>
      </c>
      <c r="C69" s="10">
        <v>630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1557</v>
      </c>
      <c r="C70" s="10">
        <v>1383</v>
      </c>
      <c r="D70" s="10">
        <v>61</v>
      </c>
      <c r="E70" s="10">
        <v>113</v>
      </c>
    </row>
    <row r="71" spans="1:5" x14ac:dyDescent="0.25">
      <c r="A71" s="11" t="s">
        <v>129</v>
      </c>
      <c r="B71" s="10">
        <v>113320</v>
      </c>
      <c r="C71" s="10">
        <v>96524</v>
      </c>
      <c r="D71" s="10">
        <v>6199</v>
      </c>
      <c r="E71" s="10">
        <v>10597</v>
      </c>
    </row>
    <row r="72" spans="1:5" x14ac:dyDescent="0.25">
      <c r="A72" s="11" t="s">
        <v>130</v>
      </c>
      <c r="B72" s="10">
        <v>7807</v>
      </c>
      <c r="C72" s="10">
        <v>5963</v>
      </c>
      <c r="D72" s="10">
        <v>948</v>
      </c>
      <c r="E72" s="10">
        <v>896</v>
      </c>
    </row>
    <row r="73" spans="1:5" x14ac:dyDescent="0.25">
      <c r="A73" s="11" t="s">
        <v>131</v>
      </c>
      <c r="B73" s="10">
        <v>48753</v>
      </c>
      <c r="C73" s="10">
        <v>45338</v>
      </c>
      <c r="D73" s="10">
        <v>959</v>
      </c>
      <c r="E73" s="10">
        <v>2456</v>
      </c>
    </row>
    <row r="74" spans="1:5" x14ac:dyDescent="0.25">
      <c r="A74" s="11" t="s">
        <v>132</v>
      </c>
      <c r="B74" s="10">
        <v>167751</v>
      </c>
      <c r="C74" s="10">
        <v>154488</v>
      </c>
      <c r="D74" s="10">
        <v>7434</v>
      </c>
      <c r="E74" s="10">
        <v>5829</v>
      </c>
    </row>
    <row r="75" spans="1:5" x14ac:dyDescent="0.25">
      <c r="A75" s="11" t="s">
        <v>133</v>
      </c>
      <c r="B75" s="10">
        <v>3165</v>
      </c>
      <c r="C75" s="10">
        <v>2588</v>
      </c>
      <c r="D75" s="10">
        <v>246</v>
      </c>
      <c r="E75" s="10">
        <v>331</v>
      </c>
    </row>
    <row r="76" spans="1:5" x14ac:dyDescent="0.25">
      <c r="A76" s="11" t="s">
        <v>134</v>
      </c>
      <c r="B76" s="10">
        <v>154497</v>
      </c>
      <c r="C76" s="10">
        <v>142681</v>
      </c>
      <c r="D76" s="10">
        <v>6901</v>
      </c>
      <c r="E76" s="10">
        <v>4915</v>
      </c>
    </row>
    <row r="77" spans="1:5" x14ac:dyDescent="0.25">
      <c r="A77" s="11" t="s">
        <v>135</v>
      </c>
      <c r="B77" s="10">
        <v>1331</v>
      </c>
      <c r="C77" s="10">
        <v>1101</v>
      </c>
      <c r="D77" s="10">
        <v>112</v>
      </c>
      <c r="E77" s="10">
        <v>118</v>
      </c>
    </row>
    <row r="78" spans="1:5" x14ac:dyDescent="0.25">
      <c r="A78" s="11" t="s">
        <v>136</v>
      </c>
      <c r="B78" s="10">
        <v>649</v>
      </c>
      <c r="C78" s="10">
        <v>9</v>
      </c>
      <c r="D78" s="10">
        <v>175</v>
      </c>
      <c r="E78" s="10">
        <v>465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8109</v>
      </c>
      <c r="C80" s="10">
        <v>8109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70850</v>
      </c>
      <c r="C81" s="10">
        <v>59050</v>
      </c>
      <c r="D81" s="10">
        <v>4962</v>
      </c>
      <c r="E81" s="10">
        <v>6838</v>
      </c>
    </row>
    <row r="82" spans="1:5" x14ac:dyDescent="0.25">
      <c r="A82" s="11" t="s">
        <v>140</v>
      </c>
      <c r="B82" s="10">
        <v>65</v>
      </c>
      <c r="C82" s="10">
        <v>65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1495</v>
      </c>
      <c r="C83" s="10">
        <v>1492</v>
      </c>
      <c r="D83" s="10">
        <v>2</v>
      </c>
      <c r="E83" s="10">
        <v>1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9031</v>
      </c>
      <c r="C85" s="10">
        <v>8537</v>
      </c>
      <c r="D85" s="10">
        <v>326</v>
      </c>
      <c r="E85" s="10">
        <v>168</v>
      </c>
    </row>
    <row r="86" spans="1:5" x14ac:dyDescent="0.25">
      <c r="A86" s="11" t="s">
        <v>144</v>
      </c>
      <c r="B86" s="10">
        <v>6460</v>
      </c>
      <c r="C86" s="10">
        <v>5330</v>
      </c>
      <c r="D86" s="10">
        <v>635</v>
      </c>
      <c r="E86" s="10">
        <v>495</v>
      </c>
    </row>
    <row r="87" spans="1:5" x14ac:dyDescent="0.25">
      <c r="A87" s="11" t="s">
        <v>145</v>
      </c>
      <c r="B87" s="10">
        <v>1396</v>
      </c>
      <c r="C87" s="10">
        <v>1199</v>
      </c>
      <c r="D87" s="10">
        <v>168</v>
      </c>
      <c r="E87" s="10">
        <v>29</v>
      </c>
    </row>
    <row r="88" spans="1:5" x14ac:dyDescent="0.25">
      <c r="A88" s="11" t="s">
        <v>146</v>
      </c>
      <c r="B88" s="10">
        <v>13320</v>
      </c>
      <c r="C88" s="10">
        <v>11057</v>
      </c>
      <c r="D88" s="10">
        <v>677</v>
      </c>
      <c r="E88" s="10">
        <v>1586</v>
      </c>
    </row>
    <row r="89" spans="1:5" x14ac:dyDescent="0.25">
      <c r="A89" s="11" t="s">
        <v>147</v>
      </c>
      <c r="B89" s="10">
        <v>4567</v>
      </c>
      <c r="C89" s="10">
        <v>4126</v>
      </c>
      <c r="D89" s="10">
        <v>196</v>
      </c>
      <c r="E89" s="10">
        <v>245</v>
      </c>
    </row>
    <row r="90" spans="1:5" x14ac:dyDescent="0.25">
      <c r="A90" s="11" t="s">
        <v>148</v>
      </c>
      <c r="B90" s="10">
        <v>6712</v>
      </c>
      <c r="C90" s="10">
        <v>5397</v>
      </c>
      <c r="D90" s="10">
        <v>557</v>
      </c>
      <c r="E90" s="10">
        <v>758</v>
      </c>
    </row>
    <row r="91" spans="1:5" x14ac:dyDescent="0.25">
      <c r="A91" s="11" t="s">
        <v>149</v>
      </c>
      <c r="B91" s="10">
        <v>7396</v>
      </c>
      <c r="C91" s="10">
        <v>6545</v>
      </c>
      <c r="D91" s="10">
        <v>276</v>
      </c>
      <c r="E91" s="10">
        <v>575</v>
      </c>
    </row>
    <row r="92" spans="1:5" x14ac:dyDescent="0.25">
      <c r="A92" s="11" t="s">
        <v>150</v>
      </c>
      <c r="B92" s="10">
        <v>207</v>
      </c>
      <c r="C92" s="10">
        <v>0</v>
      </c>
      <c r="D92" s="10">
        <v>107</v>
      </c>
      <c r="E92" s="10">
        <v>100</v>
      </c>
    </row>
    <row r="93" spans="1:5" x14ac:dyDescent="0.25">
      <c r="A93" s="11" t="s">
        <v>151</v>
      </c>
      <c r="B93" s="10">
        <v>20201</v>
      </c>
      <c r="C93" s="10">
        <v>15302</v>
      </c>
      <c r="D93" s="10">
        <v>2018</v>
      </c>
      <c r="E93" s="10">
        <v>2881</v>
      </c>
    </row>
    <row r="94" spans="1:5" x14ac:dyDescent="0.25">
      <c r="A94" s="11" t="s">
        <v>152</v>
      </c>
      <c r="B94" s="10">
        <v>147237</v>
      </c>
      <c r="C94" s="10">
        <v>140069</v>
      </c>
      <c r="D94" s="10">
        <v>1440</v>
      </c>
      <c r="E94" s="10">
        <v>5728</v>
      </c>
    </row>
    <row r="95" spans="1:5" x14ac:dyDescent="0.25">
      <c r="A95" s="11" t="s">
        <v>153</v>
      </c>
      <c r="B95" s="10">
        <v>996</v>
      </c>
      <c r="C95" s="10">
        <v>847</v>
      </c>
      <c r="D95" s="10">
        <v>0</v>
      </c>
      <c r="E95" s="10">
        <v>149</v>
      </c>
    </row>
    <row r="96" spans="1:5" x14ac:dyDescent="0.25">
      <c r="A96" s="11" t="s">
        <v>154</v>
      </c>
      <c r="B96" s="10">
        <v>267</v>
      </c>
      <c r="C96" s="10">
        <v>200</v>
      </c>
      <c r="D96" s="10">
        <v>38</v>
      </c>
      <c r="E96" s="10">
        <v>29</v>
      </c>
    </row>
    <row r="97" spans="1:5" x14ac:dyDescent="0.25">
      <c r="A97" s="11" t="s">
        <v>155</v>
      </c>
      <c r="B97" s="10">
        <v>3492</v>
      </c>
      <c r="C97" s="10">
        <v>3000</v>
      </c>
      <c r="D97" s="10">
        <v>387</v>
      </c>
      <c r="E97" s="10">
        <v>105</v>
      </c>
    </row>
    <row r="98" spans="1:5" x14ac:dyDescent="0.25">
      <c r="A98" s="11" t="s">
        <v>156</v>
      </c>
      <c r="B98" s="10">
        <v>1</v>
      </c>
      <c r="C98" s="10">
        <v>1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142481</v>
      </c>
      <c r="C99" s="10">
        <v>136021</v>
      </c>
      <c r="D99" s="10">
        <v>1015</v>
      </c>
      <c r="E99" s="10">
        <v>5445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25939</v>
      </c>
      <c r="C9" s="10">
        <v>23511</v>
      </c>
      <c r="D9" s="10">
        <v>1235</v>
      </c>
      <c r="E9" s="10">
        <v>1193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20421</v>
      </c>
      <c r="C11" s="10">
        <v>19085</v>
      </c>
      <c r="D11" s="10">
        <v>745</v>
      </c>
      <c r="E11" s="10">
        <v>591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2259</v>
      </c>
      <c r="C15" s="10">
        <v>1913</v>
      </c>
      <c r="D15" s="10">
        <v>346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12984</v>
      </c>
      <c r="C21" s="10">
        <v>12984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1519</v>
      </c>
      <c r="C24" s="10">
        <v>1219</v>
      </c>
      <c r="D24" s="10">
        <v>85</v>
      </c>
      <c r="E24" s="10">
        <v>215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1925</v>
      </c>
      <c r="C26" s="10">
        <v>1582</v>
      </c>
      <c r="D26" s="10">
        <v>95</v>
      </c>
      <c r="E26" s="10">
        <v>248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1658</v>
      </c>
      <c r="C28" s="10">
        <v>1387</v>
      </c>
      <c r="D28" s="10">
        <v>219</v>
      </c>
      <c r="E28" s="10">
        <v>52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1511</v>
      </c>
      <c r="C30" s="10">
        <v>1287</v>
      </c>
      <c r="D30" s="10">
        <v>78</v>
      </c>
      <c r="E30" s="10">
        <v>146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35</v>
      </c>
      <c r="C59" s="10">
        <v>18</v>
      </c>
      <c r="D59" s="10">
        <v>5</v>
      </c>
      <c r="E59" s="10">
        <v>12</v>
      </c>
    </row>
    <row r="60" spans="1:5" x14ac:dyDescent="0.25">
      <c r="A60" s="11" t="s">
        <v>118</v>
      </c>
      <c r="B60" s="10">
        <v>23</v>
      </c>
      <c r="C60" s="10">
        <v>16</v>
      </c>
      <c r="D60" s="10">
        <v>5</v>
      </c>
      <c r="E60" s="10">
        <v>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10</v>
      </c>
      <c r="C65" s="10">
        <v>0</v>
      </c>
      <c r="D65" s="10">
        <v>0</v>
      </c>
      <c r="E65" s="10">
        <v>10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3971</v>
      </c>
      <c r="C81" s="10">
        <v>3120</v>
      </c>
      <c r="D81" s="10">
        <v>407</v>
      </c>
      <c r="E81" s="10">
        <v>444</v>
      </c>
    </row>
    <row r="82" spans="1:5" x14ac:dyDescent="0.25">
      <c r="A82" s="11" t="s">
        <v>140</v>
      </c>
      <c r="B82" s="10">
        <v>65</v>
      </c>
      <c r="C82" s="10">
        <v>65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884</v>
      </c>
      <c r="C87" s="10">
        <v>741</v>
      </c>
      <c r="D87" s="10">
        <v>114</v>
      </c>
      <c r="E87" s="10">
        <v>29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4</v>
      </c>
      <c r="C89" s="10">
        <v>0</v>
      </c>
      <c r="D89" s="10">
        <v>0</v>
      </c>
      <c r="E89" s="10">
        <v>4</v>
      </c>
    </row>
    <row r="90" spans="1:5" x14ac:dyDescent="0.25">
      <c r="A90" s="11" t="s">
        <v>148</v>
      </c>
      <c r="B90" s="10">
        <v>3012</v>
      </c>
      <c r="C90" s="10">
        <v>2314</v>
      </c>
      <c r="D90" s="10">
        <v>293</v>
      </c>
      <c r="E90" s="10">
        <v>405</v>
      </c>
    </row>
    <row r="91" spans="1:5" x14ac:dyDescent="0.25">
      <c r="A91" s="11" t="s">
        <v>149</v>
      </c>
      <c r="B91" s="10">
        <v>6</v>
      </c>
      <c r="C91" s="10">
        <v>0</v>
      </c>
      <c r="D91" s="10">
        <v>0</v>
      </c>
      <c r="E91" s="10">
        <v>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</v>
      </c>
      <c r="C94" s="10">
        <v>1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1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</v>
      </c>
      <c r="C9" s="10">
        <v>0</v>
      </c>
      <c r="D9" s="10">
        <v>0</v>
      </c>
      <c r="E9" s="10">
        <v>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</v>
      </c>
      <c r="C81" s="10">
        <v>0</v>
      </c>
      <c r="D81" s="10">
        <v>0</v>
      </c>
      <c r="E81" s="10">
        <v>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8</v>
      </c>
      <c r="C86" s="10">
        <v>0</v>
      </c>
      <c r="D86" s="10">
        <v>0</v>
      </c>
      <c r="E86" s="10">
        <v>8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4118</v>
      </c>
      <c r="C9" s="10">
        <v>3184</v>
      </c>
      <c r="D9" s="10">
        <v>254</v>
      </c>
      <c r="E9" s="10">
        <v>680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911</v>
      </c>
      <c r="C11" s="10">
        <v>768</v>
      </c>
      <c r="D11" s="10">
        <v>58</v>
      </c>
      <c r="E11" s="10">
        <v>85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911</v>
      </c>
      <c r="C14" s="10">
        <v>768</v>
      </c>
      <c r="D14" s="10">
        <v>58</v>
      </c>
      <c r="E14" s="10">
        <v>85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1252</v>
      </c>
      <c r="C42" s="10">
        <v>1231</v>
      </c>
      <c r="D42" s="10">
        <v>3</v>
      </c>
      <c r="E42" s="10">
        <v>18</v>
      </c>
    </row>
    <row r="43" spans="1:5" x14ac:dyDescent="0.25">
      <c r="A43" s="11" t="s">
        <v>101</v>
      </c>
      <c r="B43" s="10">
        <v>1231</v>
      </c>
      <c r="C43" s="10">
        <v>1231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</v>
      </c>
      <c r="C49" s="10">
        <v>0</v>
      </c>
      <c r="D49" s="10">
        <v>3</v>
      </c>
      <c r="E49" s="10">
        <v>18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603</v>
      </c>
      <c r="C74" s="10">
        <v>0</v>
      </c>
      <c r="D74" s="10">
        <v>138</v>
      </c>
      <c r="E74" s="10">
        <v>465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603</v>
      </c>
      <c r="C78" s="10">
        <v>0</v>
      </c>
      <c r="D78" s="10">
        <v>138</v>
      </c>
      <c r="E78" s="10">
        <v>465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600</v>
      </c>
      <c r="C81" s="10">
        <v>520</v>
      </c>
      <c r="D81" s="10">
        <v>55</v>
      </c>
      <c r="E81" s="10">
        <v>25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600</v>
      </c>
      <c r="C86" s="10">
        <v>520</v>
      </c>
      <c r="D86" s="10">
        <v>55</v>
      </c>
      <c r="E86" s="10">
        <v>25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752</v>
      </c>
      <c r="C94" s="10">
        <v>665</v>
      </c>
      <c r="D94" s="10">
        <v>0</v>
      </c>
      <c r="E94" s="10">
        <v>87</v>
      </c>
    </row>
    <row r="95" spans="1:5" x14ac:dyDescent="0.25">
      <c r="A95" s="11" t="s">
        <v>153</v>
      </c>
      <c r="B95" s="10">
        <v>752</v>
      </c>
      <c r="C95" s="10">
        <v>665</v>
      </c>
      <c r="D95" s="10">
        <v>0</v>
      </c>
      <c r="E95" s="10">
        <v>87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1075541</v>
      </c>
      <c r="C9" s="10">
        <v>940210</v>
      </c>
      <c r="D9" s="10">
        <v>57312</v>
      </c>
      <c r="E9" s="10">
        <v>78019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190050</v>
      </c>
      <c r="C11" s="10">
        <v>159953</v>
      </c>
      <c r="D11" s="10">
        <v>12981</v>
      </c>
      <c r="E11" s="10">
        <v>17116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4451</v>
      </c>
      <c r="C13" s="10">
        <v>3581</v>
      </c>
      <c r="D13" s="10">
        <v>446</v>
      </c>
      <c r="E13" s="10">
        <v>424</v>
      </c>
    </row>
    <row r="14" spans="1:6" x14ac:dyDescent="0.25">
      <c r="A14" s="11" t="s">
        <v>72</v>
      </c>
      <c r="B14" s="10">
        <v>11160</v>
      </c>
      <c r="C14" s="10">
        <v>9683</v>
      </c>
      <c r="D14" s="10">
        <v>957</v>
      </c>
      <c r="E14" s="10">
        <v>520</v>
      </c>
    </row>
    <row r="15" spans="1:6" x14ac:dyDescent="0.25">
      <c r="A15" s="11" t="s">
        <v>73</v>
      </c>
      <c r="B15" s="10">
        <v>4671</v>
      </c>
      <c r="C15" s="10">
        <v>3583</v>
      </c>
      <c r="D15" s="10">
        <v>524</v>
      </c>
      <c r="E15" s="10">
        <v>564</v>
      </c>
    </row>
    <row r="16" spans="1:6" x14ac:dyDescent="0.25">
      <c r="A16" s="11" t="s">
        <v>74</v>
      </c>
      <c r="B16" s="10">
        <v>4676</v>
      </c>
      <c r="C16" s="10">
        <v>4103</v>
      </c>
      <c r="D16" s="10">
        <v>412</v>
      </c>
      <c r="E16" s="10">
        <v>161</v>
      </c>
    </row>
    <row r="17" spans="1:5" x14ac:dyDescent="0.25">
      <c r="A17" s="11" t="s">
        <v>75</v>
      </c>
      <c r="B17" s="10">
        <v>4147</v>
      </c>
      <c r="C17" s="10">
        <v>3674</v>
      </c>
      <c r="D17" s="10">
        <v>174</v>
      </c>
      <c r="E17" s="10">
        <v>299</v>
      </c>
    </row>
    <row r="18" spans="1:5" x14ac:dyDescent="0.25">
      <c r="A18" s="11" t="s">
        <v>76</v>
      </c>
      <c r="B18" s="10">
        <v>9022</v>
      </c>
      <c r="C18" s="10">
        <v>7597</v>
      </c>
      <c r="D18" s="10">
        <v>436</v>
      </c>
      <c r="E18" s="10">
        <v>989</v>
      </c>
    </row>
    <row r="19" spans="1:5" x14ac:dyDescent="0.25">
      <c r="A19" s="11" t="s">
        <v>77</v>
      </c>
      <c r="B19" s="10">
        <v>534</v>
      </c>
      <c r="C19" s="10">
        <v>274</v>
      </c>
      <c r="D19" s="10">
        <v>204</v>
      </c>
      <c r="E19" s="10">
        <v>56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37827</v>
      </c>
      <c r="C21" s="10">
        <v>32622</v>
      </c>
      <c r="D21" s="10">
        <v>1973</v>
      </c>
      <c r="E21" s="10">
        <v>3232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2025</v>
      </c>
      <c r="C25" s="10">
        <v>1658</v>
      </c>
      <c r="D25" s="10">
        <v>61</v>
      </c>
      <c r="E25" s="10">
        <v>306</v>
      </c>
    </row>
    <row r="26" spans="1:5" x14ac:dyDescent="0.25">
      <c r="A26" s="11" t="s">
        <v>84</v>
      </c>
      <c r="B26" s="10">
        <v>17956</v>
      </c>
      <c r="C26" s="10">
        <v>14425</v>
      </c>
      <c r="D26" s="10">
        <v>2469</v>
      </c>
      <c r="E26" s="10">
        <v>1062</v>
      </c>
    </row>
    <row r="27" spans="1:5" x14ac:dyDescent="0.25">
      <c r="A27" s="11" t="s">
        <v>85</v>
      </c>
      <c r="B27" s="10">
        <v>13724</v>
      </c>
      <c r="C27" s="10">
        <v>11106</v>
      </c>
      <c r="D27" s="10">
        <v>442</v>
      </c>
      <c r="E27" s="10">
        <v>2176</v>
      </c>
    </row>
    <row r="28" spans="1:5" x14ac:dyDescent="0.25">
      <c r="A28" s="11" t="s">
        <v>86</v>
      </c>
      <c r="B28" s="10">
        <v>12934</v>
      </c>
      <c r="C28" s="10">
        <v>11757</v>
      </c>
      <c r="D28" s="10">
        <v>647</v>
      </c>
      <c r="E28" s="10">
        <v>530</v>
      </c>
    </row>
    <row r="29" spans="1:5" x14ac:dyDescent="0.25">
      <c r="A29" s="11" t="s">
        <v>87</v>
      </c>
      <c r="B29" s="10">
        <v>63096</v>
      </c>
      <c r="C29" s="10">
        <v>52816</v>
      </c>
      <c r="D29" s="10">
        <v>3960</v>
      </c>
      <c r="E29" s="10">
        <v>6320</v>
      </c>
    </row>
    <row r="30" spans="1:5" x14ac:dyDescent="0.25">
      <c r="A30" s="11" t="s">
        <v>88</v>
      </c>
      <c r="B30" s="10">
        <v>154130</v>
      </c>
      <c r="C30" s="10">
        <v>135671</v>
      </c>
      <c r="D30" s="10">
        <v>7131</v>
      </c>
      <c r="E30" s="10">
        <v>11328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1403</v>
      </c>
      <c r="C34" s="10">
        <v>1249</v>
      </c>
      <c r="D34" s="10">
        <v>90</v>
      </c>
      <c r="E34" s="10">
        <v>64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10210</v>
      </c>
      <c r="C36" s="10">
        <v>8384</v>
      </c>
      <c r="D36" s="10">
        <v>848</v>
      </c>
      <c r="E36" s="10">
        <v>978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21610</v>
      </c>
      <c r="C38" s="10">
        <v>19082</v>
      </c>
      <c r="D38" s="10">
        <v>1862</v>
      </c>
      <c r="E38" s="10">
        <v>666</v>
      </c>
    </row>
    <row r="39" spans="1:5" x14ac:dyDescent="0.25">
      <c r="A39" s="11" t="s">
        <v>97</v>
      </c>
      <c r="B39" s="10">
        <v>2553</v>
      </c>
      <c r="C39" s="10">
        <v>1923</v>
      </c>
      <c r="D39" s="10">
        <v>310</v>
      </c>
      <c r="E39" s="10">
        <v>320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56838</v>
      </c>
      <c r="C42" s="10">
        <v>45550</v>
      </c>
      <c r="D42" s="10">
        <v>5616</v>
      </c>
      <c r="E42" s="10">
        <v>5672</v>
      </c>
    </row>
    <row r="43" spans="1:5" x14ac:dyDescent="0.25">
      <c r="A43" s="11" t="s">
        <v>101</v>
      </c>
      <c r="B43" s="10">
        <v>4174</v>
      </c>
      <c r="C43" s="10">
        <v>3640</v>
      </c>
      <c r="D43" s="10">
        <v>390</v>
      </c>
      <c r="E43" s="10">
        <v>144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43403</v>
      </c>
      <c r="C45" s="10">
        <v>34803</v>
      </c>
      <c r="D45" s="10">
        <v>3892</v>
      </c>
      <c r="E45" s="10">
        <v>4708</v>
      </c>
    </row>
    <row r="46" spans="1:5" x14ac:dyDescent="0.25">
      <c r="A46" s="11" t="s">
        <v>104</v>
      </c>
      <c r="B46" s="10">
        <v>1083</v>
      </c>
      <c r="C46" s="10">
        <v>802</v>
      </c>
      <c r="D46" s="10">
        <v>145</v>
      </c>
      <c r="E46" s="10">
        <v>136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6943</v>
      </c>
      <c r="C49" s="10">
        <v>5415</v>
      </c>
      <c r="D49" s="10">
        <v>1015</v>
      </c>
      <c r="E49" s="10">
        <v>513</v>
      </c>
    </row>
    <row r="50" spans="1:5" x14ac:dyDescent="0.25">
      <c r="A50" s="11" t="s">
        <v>108</v>
      </c>
      <c r="B50" s="10">
        <v>45227</v>
      </c>
      <c r="C50" s="10">
        <v>34927</v>
      </c>
      <c r="D50" s="10">
        <v>6482</v>
      </c>
      <c r="E50" s="10">
        <v>3818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3981</v>
      </c>
      <c r="C52" s="10">
        <v>3386</v>
      </c>
      <c r="D52" s="10">
        <v>236</v>
      </c>
      <c r="E52" s="10">
        <v>359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31870</v>
      </c>
      <c r="C54" s="10">
        <v>24331</v>
      </c>
      <c r="D54" s="10">
        <v>4750</v>
      </c>
      <c r="E54" s="10">
        <v>2789</v>
      </c>
    </row>
    <row r="55" spans="1:5" x14ac:dyDescent="0.25">
      <c r="A55" s="11" t="s">
        <v>113</v>
      </c>
      <c r="B55" s="10">
        <v>3148</v>
      </c>
      <c r="C55" s="10">
        <v>2397</v>
      </c>
      <c r="D55" s="10">
        <v>550</v>
      </c>
      <c r="E55" s="10">
        <v>201</v>
      </c>
    </row>
    <row r="56" spans="1:5" x14ac:dyDescent="0.25">
      <c r="A56" s="11" t="s">
        <v>114</v>
      </c>
      <c r="B56" s="10">
        <v>1528</v>
      </c>
      <c r="C56" s="10">
        <v>721</v>
      </c>
      <c r="D56" s="10">
        <v>421</v>
      </c>
      <c r="E56" s="10">
        <v>386</v>
      </c>
    </row>
    <row r="57" spans="1:5" x14ac:dyDescent="0.25">
      <c r="A57" s="11" t="s">
        <v>115</v>
      </c>
      <c r="B57" s="10">
        <v>4700</v>
      </c>
      <c r="C57" s="10">
        <v>4092</v>
      </c>
      <c r="D57" s="10">
        <v>525</v>
      </c>
      <c r="E57" s="10">
        <v>83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251326</v>
      </c>
      <c r="C59" s="10">
        <v>216231</v>
      </c>
      <c r="D59" s="10">
        <v>12315</v>
      </c>
      <c r="E59" s="10">
        <v>22780</v>
      </c>
    </row>
    <row r="60" spans="1:5" x14ac:dyDescent="0.25">
      <c r="A60" s="11" t="s">
        <v>118</v>
      </c>
      <c r="B60" s="10">
        <v>15630</v>
      </c>
      <c r="C60" s="10">
        <v>12505</v>
      </c>
      <c r="D60" s="10">
        <v>1261</v>
      </c>
      <c r="E60" s="10">
        <v>1864</v>
      </c>
    </row>
    <row r="61" spans="1:5" x14ac:dyDescent="0.25">
      <c r="A61" s="11" t="s">
        <v>119</v>
      </c>
      <c r="B61" s="10">
        <v>1245</v>
      </c>
      <c r="C61" s="10">
        <v>1234</v>
      </c>
      <c r="D61" s="10">
        <v>11</v>
      </c>
      <c r="E61" s="10">
        <v>0</v>
      </c>
    </row>
    <row r="62" spans="1:5" x14ac:dyDescent="0.25">
      <c r="A62" s="11" t="s">
        <v>120</v>
      </c>
      <c r="B62" s="10">
        <v>10232</v>
      </c>
      <c r="C62" s="10">
        <v>7923</v>
      </c>
      <c r="D62" s="10">
        <v>954</v>
      </c>
      <c r="E62" s="10">
        <v>1355</v>
      </c>
    </row>
    <row r="63" spans="1:5" x14ac:dyDescent="0.25">
      <c r="A63" s="11" t="s">
        <v>121</v>
      </c>
      <c r="B63" s="10">
        <v>3238</v>
      </c>
      <c r="C63" s="10">
        <v>2757</v>
      </c>
      <c r="D63" s="10">
        <v>154</v>
      </c>
      <c r="E63" s="10">
        <v>327</v>
      </c>
    </row>
    <row r="64" spans="1:5" x14ac:dyDescent="0.25">
      <c r="A64" s="11" t="s">
        <v>122</v>
      </c>
      <c r="B64" s="10">
        <v>2463</v>
      </c>
      <c r="C64" s="10">
        <v>2283</v>
      </c>
      <c r="D64" s="10">
        <v>20</v>
      </c>
      <c r="E64" s="10">
        <v>160</v>
      </c>
    </row>
    <row r="65" spans="1:5" x14ac:dyDescent="0.25">
      <c r="A65" s="11" t="s">
        <v>123</v>
      </c>
      <c r="B65" s="10">
        <v>3129</v>
      </c>
      <c r="C65" s="10">
        <v>2784</v>
      </c>
      <c r="D65" s="10">
        <v>132</v>
      </c>
      <c r="E65" s="10">
        <v>213</v>
      </c>
    </row>
    <row r="66" spans="1:5" x14ac:dyDescent="0.25">
      <c r="A66" s="11" t="s">
        <v>124</v>
      </c>
      <c r="B66" s="10">
        <v>3449</v>
      </c>
      <c r="C66" s="10">
        <v>2807</v>
      </c>
      <c r="D66" s="10">
        <v>218</v>
      </c>
      <c r="E66" s="10">
        <v>424</v>
      </c>
    </row>
    <row r="67" spans="1:5" x14ac:dyDescent="0.25">
      <c r="A67" s="11" t="s">
        <v>125</v>
      </c>
      <c r="B67" s="10">
        <v>26605</v>
      </c>
      <c r="C67" s="10">
        <v>22757</v>
      </c>
      <c r="D67" s="10">
        <v>722</v>
      </c>
      <c r="E67" s="10">
        <v>3126</v>
      </c>
    </row>
    <row r="68" spans="1:5" x14ac:dyDescent="0.25">
      <c r="A68" s="11" t="s">
        <v>126</v>
      </c>
      <c r="B68" s="10">
        <v>13058</v>
      </c>
      <c r="C68" s="10">
        <v>11343</v>
      </c>
      <c r="D68" s="10">
        <v>598</v>
      </c>
      <c r="E68" s="10">
        <v>1117</v>
      </c>
    </row>
    <row r="69" spans="1:5" x14ac:dyDescent="0.25">
      <c r="A69" s="11" t="s">
        <v>127</v>
      </c>
      <c r="B69" s="10">
        <v>840</v>
      </c>
      <c r="C69" s="10">
        <v>630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1557</v>
      </c>
      <c r="C70" s="10">
        <v>1383</v>
      </c>
      <c r="D70" s="10">
        <v>61</v>
      </c>
      <c r="E70" s="10">
        <v>113</v>
      </c>
    </row>
    <row r="71" spans="1:5" x14ac:dyDescent="0.25">
      <c r="A71" s="11" t="s">
        <v>129</v>
      </c>
      <c r="B71" s="10">
        <v>113320</v>
      </c>
      <c r="C71" s="10">
        <v>96524</v>
      </c>
      <c r="D71" s="10">
        <v>6199</v>
      </c>
      <c r="E71" s="10">
        <v>10597</v>
      </c>
    </row>
    <row r="72" spans="1:5" x14ac:dyDescent="0.25">
      <c r="A72" s="11" t="s">
        <v>130</v>
      </c>
      <c r="B72" s="10">
        <v>7807</v>
      </c>
      <c r="C72" s="10">
        <v>5963</v>
      </c>
      <c r="D72" s="10">
        <v>948</v>
      </c>
      <c r="E72" s="10">
        <v>896</v>
      </c>
    </row>
    <row r="73" spans="1:5" x14ac:dyDescent="0.25">
      <c r="A73" s="11" t="s">
        <v>131</v>
      </c>
      <c r="B73" s="10">
        <v>48753</v>
      </c>
      <c r="C73" s="10">
        <v>45338</v>
      </c>
      <c r="D73" s="10">
        <v>959</v>
      </c>
      <c r="E73" s="10">
        <v>2456</v>
      </c>
    </row>
    <row r="74" spans="1:5" x14ac:dyDescent="0.25">
      <c r="A74" s="11" t="s">
        <v>132</v>
      </c>
      <c r="B74" s="10">
        <v>165215</v>
      </c>
      <c r="C74" s="10">
        <v>153065</v>
      </c>
      <c r="D74" s="10">
        <v>6847</v>
      </c>
      <c r="E74" s="10">
        <v>5303</v>
      </c>
    </row>
    <row r="75" spans="1:5" x14ac:dyDescent="0.25">
      <c r="A75" s="11" t="s">
        <v>133</v>
      </c>
      <c r="B75" s="10">
        <v>3165</v>
      </c>
      <c r="C75" s="10">
        <v>2588</v>
      </c>
      <c r="D75" s="10">
        <v>246</v>
      </c>
      <c r="E75" s="10">
        <v>331</v>
      </c>
    </row>
    <row r="76" spans="1:5" x14ac:dyDescent="0.25">
      <c r="A76" s="11" t="s">
        <v>134</v>
      </c>
      <c r="B76" s="10">
        <v>152564</v>
      </c>
      <c r="C76" s="10">
        <v>141258</v>
      </c>
      <c r="D76" s="10">
        <v>6452</v>
      </c>
      <c r="E76" s="10">
        <v>4854</v>
      </c>
    </row>
    <row r="77" spans="1:5" x14ac:dyDescent="0.25">
      <c r="A77" s="11" t="s">
        <v>135</v>
      </c>
      <c r="B77" s="10">
        <v>1331</v>
      </c>
      <c r="C77" s="10">
        <v>1101</v>
      </c>
      <c r="D77" s="10">
        <v>112</v>
      </c>
      <c r="E77" s="10">
        <v>118</v>
      </c>
    </row>
    <row r="78" spans="1:5" x14ac:dyDescent="0.25">
      <c r="A78" s="11" t="s">
        <v>136</v>
      </c>
      <c r="B78" s="10">
        <v>46</v>
      </c>
      <c r="C78" s="10">
        <v>9</v>
      </c>
      <c r="D78" s="10">
        <v>37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8109</v>
      </c>
      <c r="C80" s="10">
        <v>8109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66271</v>
      </c>
      <c r="C81" s="10">
        <v>55410</v>
      </c>
      <c r="D81" s="10">
        <v>4500</v>
      </c>
      <c r="E81" s="10">
        <v>6361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1495</v>
      </c>
      <c r="C83" s="10">
        <v>1492</v>
      </c>
      <c r="D83" s="10">
        <v>2</v>
      </c>
      <c r="E83" s="10">
        <v>1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9031</v>
      </c>
      <c r="C85" s="10">
        <v>8537</v>
      </c>
      <c r="D85" s="10">
        <v>326</v>
      </c>
      <c r="E85" s="10">
        <v>168</v>
      </c>
    </row>
    <row r="86" spans="1:5" x14ac:dyDescent="0.25">
      <c r="A86" s="11" t="s">
        <v>144</v>
      </c>
      <c r="B86" s="10">
        <v>5852</v>
      </c>
      <c r="C86" s="10">
        <v>4810</v>
      </c>
      <c r="D86" s="10">
        <v>580</v>
      </c>
      <c r="E86" s="10">
        <v>462</v>
      </c>
    </row>
    <row r="87" spans="1:5" x14ac:dyDescent="0.25">
      <c r="A87" s="11" t="s">
        <v>145</v>
      </c>
      <c r="B87" s="10">
        <v>512</v>
      </c>
      <c r="C87" s="10">
        <v>458</v>
      </c>
      <c r="D87" s="10">
        <v>54</v>
      </c>
      <c r="E87" s="10">
        <v>0</v>
      </c>
    </row>
    <row r="88" spans="1:5" x14ac:dyDescent="0.25">
      <c r="A88" s="11" t="s">
        <v>146</v>
      </c>
      <c r="B88" s="10">
        <v>13320</v>
      </c>
      <c r="C88" s="10">
        <v>11057</v>
      </c>
      <c r="D88" s="10">
        <v>677</v>
      </c>
      <c r="E88" s="10">
        <v>1586</v>
      </c>
    </row>
    <row r="89" spans="1:5" x14ac:dyDescent="0.25">
      <c r="A89" s="11" t="s">
        <v>147</v>
      </c>
      <c r="B89" s="10">
        <v>4563</v>
      </c>
      <c r="C89" s="10">
        <v>4126</v>
      </c>
      <c r="D89" s="10">
        <v>196</v>
      </c>
      <c r="E89" s="10">
        <v>241</v>
      </c>
    </row>
    <row r="90" spans="1:5" x14ac:dyDescent="0.25">
      <c r="A90" s="11" t="s">
        <v>148</v>
      </c>
      <c r="B90" s="10">
        <v>3700</v>
      </c>
      <c r="C90" s="10">
        <v>3083</v>
      </c>
      <c r="D90" s="10">
        <v>264</v>
      </c>
      <c r="E90" s="10">
        <v>353</v>
      </c>
    </row>
    <row r="91" spans="1:5" x14ac:dyDescent="0.25">
      <c r="A91" s="11" t="s">
        <v>149</v>
      </c>
      <c r="B91" s="10">
        <v>7390</v>
      </c>
      <c r="C91" s="10">
        <v>6545</v>
      </c>
      <c r="D91" s="10">
        <v>276</v>
      </c>
      <c r="E91" s="10">
        <v>569</v>
      </c>
    </row>
    <row r="92" spans="1:5" x14ac:dyDescent="0.25">
      <c r="A92" s="11" t="s">
        <v>150</v>
      </c>
      <c r="B92" s="10">
        <v>207</v>
      </c>
      <c r="C92" s="10">
        <v>0</v>
      </c>
      <c r="D92" s="10">
        <v>107</v>
      </c>
      <c r="E92" s="10">
        <v>100</v>
      </c>
    </row>
    <row r="93" spans="1:5" x14ac:dyDescent="0.25">
      <c r="A93" s="11" t="s">
        <v>151</v>
      </c>
      <c r="B93" s="10">
        <v>20201</v>
      </c>
      <c r="C93" s="10">
        <v>15302</v>
      </c>
      <c r="D93" s="10">
        <v>2018</v>
      </c>
      <c r="E93" s="10">
        <v>2881</v>
      </c>
    </row>
    <row r="94" spans="1:5" x14ac:dyDescent="0.25">
      <c r="A94" s="11" t="s">
        <v>152</v>
      </c>
      <c r="B94" s="10">
        <v>146484</v>
      </c>
      <c r="C94" s="10">
        <v>139403</v>
      </c>
      <c r="D94" s="10">
        <v>1440</v>
      </c>
      <c r="E94" s="10">
        <v>5641</v>
      </c>
    </row>
    <row r="95" spans="1:5" x14ac:dyDescent="0.25">
      <c r="A95" s="11" t="s">
        <v>153</v>
      </c>
      <c r="B95" s="10">
        <v>244</v>
      </c>
      <c r="C95" s="10">
        <v>182</v>
      </c>
      <c r="D95" s="10">
        <v>0</v>
      </c>
      <c r="E95" s="10">
        <v>62</v>
      </c>
    </row>
    <row r="96" spans="1:5" x14ac:dyDescent="0.25">
      <c r="A96" s="11" t="s">
        <v>154</v>
      </c>
      <c r="B96" s="10">
        <v>267</v>
      </c>
      <c r="C96" s="10">
        <v>200</v>
      </c>
      <c r="D96" s="10">
        <v>38</v>
      </c>
      <c r="E96" s="10">
        <v>29</v>
      </c>
    </row>
    <row r="97" spans="1:5" x14ac:dyDescent="0.25">
      <c r="A97" s="11" t="s">
        <v>155</v>
      </c>
      <c r="B97" s="10">
        <v>3492</v>
      </c>
      <c r="C97" s="10">
        <v>3000</v>
      </c>
      <c r="D97" s="10">
        <v>387</v>
      </c>
      <c r="E97" s="10">
        <v>105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142481</v>
      </c>
      <c r="C99" s="10">
        <v>136021</v>
      </c>
      <c r="D99" s="10">
        <v>1015</v>
      </c>
      <c r="E99" s="10">
        <v>5445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76501</v>
      </c>
      <c r="C9" s="10">
        <v>60797</v>
      </c>
      <c r="D9" s="10">
        <v>6750</v>
      </c>
      <c r="E9" s="10">
        <v>8954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28918</v>
      </c>
      <c r="C11" s="10">
        <v>23825</v>
      </c>
      <c r="D11" s="10">
        <v>1980</v>
      </c>
      <c r="E11" s="10">
        <v>3113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1504</v>
      </c>
      <c r="C13" s="10">
        <v>1320</v>
      </c>
      <c r="D13" s="10">
        <v>64</v>
      </c>
      <c r="E13" s="10">
        <v>120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1234</v>
      </c>
      <c r="C15" s="10">
        <v>926</v>
      </c>
      <c r="D15" s="10">
        <v>114</v>
      </c>
      <c r="E15" s="10">
        <v>194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1501</v>
      </c>
      <c r="C17" s="10">
        <v>1229</v>
      </c>
      <c r="D17" s="10">
        <v>95</v>
      </c>
      <c r="E17" s="10">
        <v>177</v>
      </c>
    </row>
    <row r="18" spans="1:5" x14ac:dyDescent="0.25">
      <c r="A18" s="11" t="s">
        <v>76</v>
      </c>
      <c r="B18" s="10">
        <v>2826</v>
      </c>
      <c r="C18" s="10">
        <v>2353</v>
      </c>
      <c r="D18" s="10">
        <v>173</v>
      </c>
      <c r="E18" s="10">
        <v>300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15928</v>
      </c>
      <c r="C21" s="10">
        <v>13042</v>
      </c>
      <c r="D21" s="10">
        <v>1043</v>
      </c>
      <c r="E21" s="10">
        <v>1843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2539</v>
      </c>
      <c r="C26" s="10">
        <v>2185</v>
      </c>
      <c r="D26" s="10">
        <v>221</v>
      </c>
      <c r="E26" s="10">
        <v>133</v>
      </c>
    </row>
    <row r="27" spans="1:5" x14ac:dyDescent="0.25">
      <c r="A27" s="11" t="s">
        <v>85</v>
      </c>
      <c r="B27" s="10">
        <v>3037</v>
      </c>
      <c r="C27" s="10">
        <v>2524</v>
      </c>
      <c r="D27" s="10">
        <v>232</v>
      </c>
      <c r="E27" s="10">
        <v>281</v>
      </c>
    </row>
    <row r="28" spans="1:5" x14ac:dyDescent="0.25">
      <c r="A28" s="11" t="s">
        <v>86</v>
      </c>
      <c r="B28" s="10">
        <v>234</v>
      </c>
      <c r="C28" s="10">
        <v>171</v>
      </c>
      <c r="D28" s="10">
        <v>34</v>
      </c>
      <c r="E28" s="10">
        <v>29</v>
      </c>
    </row>
    <row r="29" spans="1:5" x14ac:dyDescent="0.25">
      <c r="A29" s="11" t="s">
        <v>87</v>
      </c>
      <c r="B29" s="10">
        <v>26</v>
      </c>
      <c r="C29" s="10">
        <v>0</v>
      </c>
      <c r="D29" s="10">
        <v>0</v>
      </c>
      <c r="E29" s="10">
        <v>26</v>
      </c>
    </row>
    <row r="30" spans="1:5" x14ac:dyDescent="0.25">
      <c r="A30" s="11" t="s">
        <v>88</v>
      </c>
      <c r="B30" s="10">
        <v>8795</v>
      </c>
      <c r="C30" s="10">
        <v>5015</v>
      </c>
      <c r="D30" s="10">
        <v>1635</v>
      </c>
      <c r="E30" s="10">
        <v>2145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177</v>
      </c>
      <c r="C38" s="10">
        <v>133</v>
      </c>
      <c r="D38" s="10">
        <v>38</v>
      </c>
      <c r="E38" s="10">
        <v>6</v>
      </c>
    </row>
    <row r="39" spans="1:5" x14ac:dyDescent="0.25">
      <c r="A39" s="11" t="s">
        <v>97</v>
      </c>
      <c r="B39" s="10">
        <v>767</v>
      </c>
      <c r="C39" s="10">
        <v>604</v>
      </c>
      <c r="D39" s="10">
        <v>39</v>
      </c>
      <c r="E39" s="10">
        <v>124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2053</v>
      </c>
      <c r="C42" s="10">
        <v>1708</v>
      </c>
      <c r="D42" s="10">
        <v>119</v>
      </c>
      <c r="E42" s="10">
        <v>226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1075</v>
      </c>
      <c r="C47" s="10">
        <v>890</v>
      </c>
      <c r="D47" s="10">
        <v>76</v>
      </c>
      <c r="E47" s="10">
        <v>109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978</v>
      </c>
      <c r="C49" s="10">
        <v>818</v>
      </c>
      <c r="D49" s="10">
        <v>43</v>
      </c>
      <c r="E49" s="10">
        <v>117</v>
      </c>
    </row>
    <row r="50" spans="1:5" x14ac:dyDescent="0.25">
      <c r="A50" s="11" t="s">
        <v>108</v>
      </c>
      <c r="B50" s="10">
        <v>3832</v>
      </c>
      <c r="C50" s="10">
        <v>2645</v>
      </c>
      <c r="D50" s="10">
        <v>693</v>
      </c>
      <c r="E50" s="10">
        <v>494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1709</v>
      </c>
      <c r="C52" s="10">
        <v>1431</v>
      </c>
      <c r="D52" s="10">
        <v>55</v>
      </c>
      <c r="E52" s="10">
        <v>223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1089</v>
      </c>
      <c r="C54" s="10">
        <v>633</v>
      </c>
      <c r="D54" s="10">
        <v>314</v>
      </c>
      <c r="E54" s="10">
        <v>142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104</v>
      </c>
      <c r="C56" s="10">
        <v>0</v>
      </c>
      <c r="D56" s="10">
        <v>42</v>
      </c>
      <c r="E56" s="10">
        <v>62</v>
      </c>
    </row>
    <row r="57" spans="1:5" x14ac:dyDescent="0.25">
      <c r="A57" s="11" t="s">
        <v>115</v>
      </c>
      <c r="B57" s="10">
        <v>930</v>
      </c>
      <c r="C57" s="10">
        <v>581</v>
      </c>
      <c r="D57" s="10">
        <v>282</v>
      </c>
      <c r="E57" s="10">
        <v>67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16054</v>
      </c>
      <c r="C59" s="10">
        <v>12214</v>
      </c>
      <c r="D59" s="10">
        <v>1790</v>
      </c>
      <c r="E59" s="10">
        <v>2050</v>
      </c>
    </row>
    <row r="60" spans="1:5" x14ac:dyDescent="0.25">
      <c r="A60" s="11" t="s">
        <v>118</v>
      </c>
      <c r="B60" s="10">
        <v>2641</v>
      </c>
      <c r="C60" s="10">
        <v>1686</v>
      </c>
      <c r="D60" s="10">
        <v>459</v>
      </c>
      <c r="E60" s="10">
        <v>496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971</v>
      </c>
      <c r="C62" s="10">
        <v>743</v>
      </c>
      <c r="D62" s="10">
        <v>88</v>
      </c>
      <c r="E62" s="10">
        <v>140</v>
      </c>
    </row>
    <row r="63" spans="1:5" x14ac:dyDescent="0.25">
      <c r="A63" s="11" t="s">
        <v>121</v>
      </c>
      <c r="B63" s="10">
        <v>1005</v>
      </c>
      <c r="C63" s="10">
        <v>840</v>
      </c>
      <c r="D63" s="10">
        <v>87</v>
      </c>
      <c r="E63" s="10">
        <v>78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649</v>
      </c>
      <c r="C65" s="10">
        <v>540</v>
      </c>
      <c r="D65" s="10">
        <v>33</v>
      </c>
      <c r="E65" s="10">
        <v>76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2060</v>
      </c>
      <c r="C67" s="10">
        <v>1479</v>
      </c>
      <c r="D67" s="10">
        <v>243</v>
      </c>
      <c r="E67" s="10">
        <v>338</v>
      </c>
    </row>
    <row r="68" spans="1:5" x14ac:dyDescent="0.25">
      <c r="A68" s="11" t="s">
        <v>126</v>
      </c>
      <c r="B68" s="10">
        <v>6828</v>
      </c>
      <c r="C68" s="10">
        <v>5947</v>
      </c>
      <c r="D68" s="10">
        <v>428</v>
      </c>
      <c r="E68" s="10">
        <v>453</v>
      </c>
    </row>
    <row r="69" spans="1:5" x14ac:dyDescent="0.25">
      <c r="A69" s="11" t="s">
        <v>127</v>
      </c>
      <c r="B69" s="10">
        <v>832</v>
      </c>
      <c r="C69" s="10">
        <v>622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1068</v>
      </c>
      <c r="C71" s="10">
        <v>357</v>
      </c>
      <c r="D71" s="10">
        <v>374</v>
      </c>
      <c r="E71" s="10">
        <v>337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2151</v>
      </c>
      <c r="C81" s="10">
        <v>1874</v>
      </c>
      <c r="D81" s="10">
        <v>225</v>
      </c>
      <c r="E81" s="10">
        <v>52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1902</v>
      </c>
      <c r="C86" s="10">
        <v>1663</v>
      </c>
      <c r="D86" s="10">
        <v>209</v>
      </c>
      <c r="E86" s="10">
        <v>30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249</v>
      </c>
      <c r="C93" s="10">
        <v>211</v>
      </c>
      <c r="D93" s="10">
        <v>16</v>
      </c>
      <c r="E93" s="10">
        <v>22</v>
      </c>
    </row>
    <row r="94" spans="1:5" x14ac:dyDescent="0.25">
      <c r="A94" s="11" t="s">
        <v>152</v>
      </c>
      <c r="B94" s="10">
        <v>14698</v>
      </c>
      <c r="C94" s="10">
        <v>13516</v>
      </c>
      <c r="D94" s="10">
        <v>308</v>
      </c>
      <c r="E94" s="10">
        <v>874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2477</v>
      </c>
      <c r="C97" s="10">
        <v>2104</v>
      </c>
      <c r="D97" s="10">
        <v>276</v>
      </c>
      <c r="E97" s="10">
        <v>97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12221</v>
      </c>
      <c r="C99" s="10">
        <v>11412</v>
      </c>
      <c r="D99" s="10">
        <v>32</v>
      </c>
      <c r="E99" s="10">
        <v>777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1933</v>
      </c>
      <c r="C9" s="10">
        <v>1423</v>
      </c>
      <c r="D9" s="10">
        <v>449</v>
      </c>
      <c r="E9" s="10">
        <v>61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1933</v>
      </c>
      <c r="C76" s="10">
        <v>1423</v>
      </c>
      <c r="D76" s="10">
        <v>449</v>
      </c>
      <c r="E76" s="10">
        <v>61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90237</v>
      </c>
      <c r="C9" s="10">
        <v>74013</v>
      </c>
      <c r="D9" s="10">
        <v>8163</v>
      </c>
      <c r="E9" s="10">
        <v>8061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18750</v>
      </c>
      <c r="C11" s="10">
        <v>15134</v>
      </c>
      <c r="D11" s="10">
        <v>1381</v>
      </c>
      <c r="E11" s="10">
        <v>2235</v>
      </c>
    </row>
    <row r="12" spans="1:6" x14ac:dyDescent="0.25">
      <c r="A12" s="11" t="s">
        <v>70</v>
      </c>
      <c r="B12" s="10">
        <v>957</v>
      </c>
      <c r="C12" s="10">
        <v>850</v>
      </c>
      <c r="D12" s="10">
        <v>87</v>
      </c>
      <c r="E12" s="10">
        <v>20</v>
      </c>
    </row>
    <row r="13" spans="1:6" x14ac:dyDescent="0.25">
      <c r="A13" s="11" t="s">
        <v>71</v>
      </c>
      <c r="B13" s="10">
        <v>1998</v>
      </c>
      <c r="C13" s="10">
        <v>1646</v>
      </c>
      <c r="D13" s="10">
        <v>120</v>
      </c>
      <c r="E13" s="10">
        <v>232</v>
      </c>
    </row>
    <row r="14" spans="1:6" x14ac:dyDescent="0.25">
      <c r="A14" s="11" t="s">
        <v>72</v>
      </c>
      <c r="B14" s="10">
        <v>31</v>
      </c>
      <c r="C14" s="10">
        <v>1</v>
      </c>
      <c r="D14" s="10">
        <v>11</v>
      </c>
      <c r="E14" s="10">
        <v>19</v>
      </c>
    </row>
    <row r="15" spans="1:6" x14ac:dyDescent="0.25">
      <c r="A15" s="11" t="s">
        <v>73</v>
      </c>
      <c r="B15" s="10">
        <v>10</v>
      </c>
      <c r="C15" s="10">
        <v>10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4965</v>
      </c>
      <c r="C18" s="10">
        <v>4259</v>
      </c>
      <c r="D18" s="10">
        <v>212</v>
      </c>
      <c r="E18" s="10">
        <v>494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156</v>
      </c>
      <c r="C21" s="10">
        <v>65</v>
      </c>
      <c r="D21" s="10">
        <v>0</v>
      </c>
      <c r="E21" s="10">
        <v>91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1911</v>
      </c>
      <c r="C26" s="10">
        <v>1477</v>
      </c>
      <c r="D26" s="10">
        <v>196</v>
      </c>
      <c r="E26" s="10">
        <v>238</v>
      </c>
    </row>
    <row r="27" spans="1:5" x14ac:dyDescent="0.25">
      <c r="A27" s="11" t="s">
        <v>85</v>
      </c>
      <c r="B27" s="10">
        <v>231</v>
      </c>
      <c r="C27" s="10">
        <v>166</v>
      </c>
      <c r="D27" s="10">
        <v>31</v>
      </c>
      <c r="E27" s="10">
        <v>34</v>
      </c>
    </row>
    <row r="28" spans="1:5" x14ac:dyDescent="0.25">
      <c r="A28" s="11" t="s">
        <v>86</v>
      </c>
      <c r="B28" s="10">
        <v>6325</v>
      </c>
      <c r="C28" s="10">
        <v>4937</v>
      </c>
      <c r="D28" s="10">
        <v>562</v>
      </c>
      <c r="E28" s="10">
        <v>826</v>
      </c>
    </row>
    <row r="29" spans="1:5" x14ac:dyDescent="0.25">
      <c r="A29" s="11" t="s">
        <v>87</v>
      </c>
      <c r="B29" s="10">
        <v>885</v>
      </c>
      <c r="C29" s="10">
        <v>681</v>
      </c>
      <c r="D29" s="10">
        <v>95</v>
      </c>
      <c r="E29" s="10">
        <v>109</v>
      </c>
    </row>
    <row r="30" spans="1:5" x14ac:dyDescent="0.25">
      <c r="A30" s="11" t="s">
        <v>88</v>
      </c>
      <c r="B30" s="10">
        <v>5422</v>
      </c>
      <c r="C30" s="10">
        <v>4419</v>
      </c>
      <c r="D30" s="10">
        <v>222</v>
      </c>
      <c r="E30" s="10">
        <v>781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438</v>
      </c>
      <c r="C34" s="10">
        <v>388</v>
      </c>
      <c r="D34" s="10">
        <v>27</v>
      </c>
      <c r="E34" s="10">
        <v>23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2490</v>
      </c>
      <c r="C37" s="10">
        <v>2037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1159</v>
      </c>
      <c r="C38" s="10">
        <v>1003</v>
      </c>
      <c r="D38" s="10">
        <v>86</v>
      </c>
      <c r="E38" s="10">
        <v>70</v>
      </c>
    </row>
    <row r="39" spans="1:5" x14ac:dyDescent="0.25">
      <c r="A39" s="11" t="s">
        <v>97</v>
      </c>
      <c r="B39" s="10">
        <v>894</v>
      </c>
      <c r="C39" s="10">
        <v>646</v>
      </c>
      <c r="D39" s="10">
        <v>100</v>
      </c>
      <c r="E39" s="10">
        <v>148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9123</v>
      </c>
      <c r="C42" s="10">
        <v>7730</v>
      </c>
      <c r="D42" s="10">
        <v>550</v>
      </c>
      <c r="E42" s="10">
        <v>843</v>
      </c>
    </row>
    <row r="43" spans="1:5" x14ac:dyDescent="0.25">
      <c r="A43" s="11" t="s">
        <v>101</v>
      </c>
      <c r="B43" s="10">
        <v>3738</v>
      </c>
      <c r="C43" s="10">
        <v>3213</v>
      </c>
      <c r="D43" s="10">
        <v>227</v>
      </c>
      <c r="E43" s="10">
        <v>298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4309</v>
      </c>
      <c r="C45" s="10">
        <v>3452</v>
      </c>
      <c r="D45" s="10">
        <v>323</v>
      </c>
      <c r="E45" s="10">
        <v>534</v>
      </c>
    </row>
    <row r="46" spans="1:5" x14ac:dyDescent="0.25">
      <c r="A46" s="11" t="s">
        <v>104</v>
      </c>
      <c r="B46" s="10">
        <v>8</v>
      </c>
      <c r="C46" s="10">
        <v>0</v>
      </c>
      <c r="D46" s="10">
        <v>0</v>
      </c>
      <c r="E46" s="10">
        <v>8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</v>
      </c>
      <c r="C49" s="10">
        <v>30</v>
      </c>
      <c r="D49" s="10">
        <v>0</v>
      </c>
      <c r="E49" s="10">
        <v>3</v>
      </c>
    </row>
    <row r="50" spans="1:5" x14ac:dyDescent="0.25">
      <c r="A50" s="11" t="s">
        <v>108</v>
      </c>
      <c r="B50" s="10">
        <v>400</v>
      </c>
      <c r="C50" s="10">
        <v>227</v>
      </c>
      <c r="D50" s="10">
        <v>23</v>
      </c>
      <c r="E50" s="10">
        <v>150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394</v>
      </c>
      <c r="C54" s="10">
        <v>227</v>
      </c>
      <c r="D54" s="10">
        <v>23</v>
      </c>
      <c r="E54" s="10">
        <v>144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38638</v>
      </c>
      <c r="C59" s="10">
        <v>31687</v>
      </c>
      <c r="D59" s="10">
        <v>4945</v>
      </c>
      <c r="E59" s="10">
        <v>2006</v>
      </c>
    </row>
    <row r="60" spans="1:5" x14ac:dyDescent="0.25">
      <c r="A60" s="11" t="s">
        <v>118</v>
      </c>
      <c r="B60" s="10">
        <v>787</v>
      </c>
      <c r="C60" s="10">
        <v>377</v>
      </c>
      <c r="D60" s="10">
        <v>165</v>
      </c>
      <c r="E60" s="10">
        <v>245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62</v>
      </c>
      <c r="C63" s="10">
        <v>62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134</v>
      </c>
      <c r="C64" s="10">
        <v>111</v>
      </c>
      <c r="D64" s="10">
        <v>7</v>
      </c>
      <c r="E64" s="10">
        <v>16</v>
      </c>
    </row>
    <row r="65" spans="1:5" x14ac:dyDescent="0.25">
      <c r="A65" s="11" t="s">
        <v>123</v>
      </c>
      <c r="B65" s="10">
        <v>533</v>
      </c>
      <c r="C65" s="10">
        <v>524</v>
      </c>
      <c r="D65" s="10">
        <v>1</v>
      </c>
      <c r="E65" s="10">
        <v>8</v>
      </c>
    </row>
    <row r="66" spans="1:5" x14ac:dyDescent="0.25">
      <c r="A66" s="11" t="s">
        <v>124</v>
      </c>
      <c r="B66" s="10">
        <v>28098</v>
      </c>
      <c r="C66" s="10">
        <v>23408</v>
      </c>
      <c r="D66" s="10">
        <v>3977</v>
      </c>
      <c r="E66" s="10">
        <v>713</v>
      </c>
    </row>
    <row r="67" spans="1:5" x14ac:dyDescent="0.25">
      <c r="A67" s="11" t="s">
        <v>125</v>
      </c>
      <c r="B67" s="10">
        <v>988</v>
      </c>
      <c r="C67" s="10">
        <v>773</v>
      </c>
      <c r="D67" s="10">
        <v>99</v>
      </c>
      <c r="E67" s="10">
        <v>116</v>
      </c>
    </row>
    <row r="68" spans="1:5" x14ac:dyDescent="0.25">
      <c r="A68" s="11" t="s">
        <v>126</v>
      </c>
      <c r="B68" s="10">
        <v>1475</v>
      </c>
      <c r="C68" s="10">
        <v>1334</v>
      </c>
      <c r="D68" s="10">
        <v>5</v>
      </c>
      <c r="E68" s="10">
        <v>136</v>
      </c>
    </row>
    <row r="69" spans="1:5" x14ac:dyDescent="0.25">
      <c r="A69" s="11" t="s">
        <v>127</v>
      </c>
      <c r="B69" s="10">
        <v>168</v>
      </c>
      <c r="C69" s="10">
        <v>168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104</v>
      </c>
      <c r="C70" s="10">
        <v>104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6132</v>
      </c>
      <c r="C71" s="10">
        <v>4678</v>
      </c>
      <c r="D71" s="10">
        <v>690</v>
      </c>
      <c r="E71" s="10">
        <v>764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157</v>
      </c>
      <c r="C73" s="10">
        <v>148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5325</v>
      </c>
      <c r="C74" s="10">
        <v>4231</v>
      </c>
      <c r="D74" s="10">
        <v>408</v>
      </c>
      <c r="E74" s="10">
        <v>686</v>
      </c>
    </row>
    <row r="75" spans="1:5" x14ac:dyDescent="0.25">
      <c r="A75" s="11" t="s">
        <v>133</v>
      </c>
      <c r="B75" s="10">
        <v>4246</v>
      </c>
      <c r="C75" s="10">
        <v>3396</v>
      </c>
      <c r="D75" s="10">
        <v>359</v>
      </c>
      <c r="E75" s="10">
        <v>491</v>
      </c>
    </row>
    <row r="76" spans="1:5" x14ac:dyDescent="0.25">
      <c r="A76" s="11" t="s">
        <v>134</v>
      </c>
      <c r="B76" s="10">
        <v>384</v>
      </c>
      <c r="C76" s="10">
        <v>316</v>
      </c>
      <c r="D76" s="10">
        <v>41</v>
      </c>
      <c r="E76" s="10">
        <v>27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73</v>
      </c>
      <c r="C79" s="10">
        <v>0</v>
      </c>
      <c r="D79" s="10">
        <v>0</v>
      </c>
      <c r="E79" s="10">
        <v>73</v>
      </c>
    </row>
    <row r="80" spans="1:5" x14ac:dyDescent="0.25">
      <c r="A80" s="11" t="s">
        <v>138</v>
      </c>
      <c r="B80" s="10">
        <v>65</v>
      </c>
      <c r="C80" s="10">
        <v>0</v>
      </c>
      <c r="D80" s="10">
        <v>0</v>
      </c>
      <c r="E80" s="10">
        <v>65</v>
      </c>
    </row>
    <row r="81" spans="1:5" x14ac:dyDescent="0.25">
      <c r="A81" s="11" t="s">
        <v>139</v>
      </c>
      <c r="B81" s="10">
        <v>4041</v>
      </c>
      <c r="C81" s="10">
        <v>3395</v>
      </c>
      <c r="D81" s="10">
        <v>164</v>
      </c>
      <c r="E81" s="10">
        <v>482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282</v>
      </c>
      <c r="C86" s="10">
        <v>228</v>
      </c>
      <c r="D86" s="10">
        <v>23</v>
      </c>
      <c r="E86" s="10">
        <v>31</v>
      </c>
    </row>
    <row r="87" spans="1:5" x14ac:dyDescent="0.25">
      <c r="A87" s="11" t="s">
        <v>145</v>
      </c>
      <c r="B87" s="10">
        <v>382</v>
      </c>
      <c r="C87" s="10">
        <v>382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7</v>
      </c>
      <c r="C88" s="10">
        <v>7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395</v>
      </c>
      <c r="C90" s="10">
        <v>323</v>
      </c>
      <c r="D90" s="10">
        <v>72</v>
      </c>
      <c r="E90" s="10">
        <v>0</v>
      </c>
    </row>
    <row r="91" spans="1:5" x14ac:dyDescent="0.25">
      <c r="A91" s="11" t="s">
        <v>149</v>
      </c>
      <c r="B91" s="10">
        <v>2752</v>
      </c>
      <c r="C91" s="10">
        <v>2281</v>
      </c>
      <c r="D91" s="10">
        <v>55</v>
      </c>
      <c r="E91" s="10">
        <v>416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218</v>
      </c>
      <c r="C93" s="10">
        <v>174</v>
      </c>
      <c r="D93" s="10">
        <v>14</v>
      </c>
      <c r="E93" s="10">
        <v>30</v>
      </c>
    </row>
    <row r="94" spans="1:5" x14ac:dyDescent="0.25">
      <c r="A94" s="11" t="s">
        <v>152</v>
      </c>
      <c r="B94" s="10">
        <v>8538</v>
      </c>
      <c r="C94" s="10">
        <v>7190</v>
      </c>
      <c r="D94" s="10">
        <v>470</v>
      </c>
      <c r="E94" s="10">
        <v>878</v>
      </c>
    </row>
    <row r="95" spans="1:5" x14ac:dyDescent="0.25">
      <c r="A95" s="11" t="s">
        <v>153</v>
      </c>
      <c r="B95" s="10">
        <v>4</v>
      </c>
      <c r="C95" s="10">
        <v>3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194</v>
      </c>
      <c r="C96" s="10">
        <v>162</v>
      </c>
      <c r="D96" s="10">
        <v>8</v>
      </c>
      <c r="E96" s="10">
        <v>24</v>
      </c>
    </row>
    <row r="97" spans="1:5" x14ac:dyDescent="0.25">
      <c r="A97" s="11" t="s">
        <v>155</v>
      </c>
      <c r="B97" s="10">
        <v>5</v>
      </c>
      <c r="C97" s="10">
        <v>0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8324</v>
      </c>
      <c r="C99" s="10">
        <v>7014</v>
      </c>
      <c r="D99" s="10">
        <v>462</v>
      </c>
      <c r="E99" s="10">
        <v>848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8</v>
      </c>
      <c r="C101" s="10">
        <v>8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87646</v>
      </c>
      <c r="C9" s="10">
        <v>71954</v>
      </c>
      <c r="D9" s="10">
        <v>8161</v>
      </c>
      <c r="E9" s="10">
        <v>7531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18743</v>
      </c>
      <c r="C11" s="10">
        <v>15128</v>
      </c>
      <c r="D11" s="10">
        <v>1381</v>
      </c>
      <c r="E11" s="10">
        <v>2234</v>
      </c>
    </row>
    <row r="12" spans="1:6" x14ac:dyDescent="0.25">
      <c r="A12" s="11" t="s">
        <v>70</v>
      </c>
      <c r="B12" s="10">
        <v>957</v>
      </c>
      <c r="C12" s="10">
        <v>850</v>
      </c>
      <c r="D12" s="10">
        <v>87</v>
      </c>
      <c r="E12" s="10">
        <v>20</v>
      </c>
    </row>
    <row r="13" spans="1:6" x14ac:dyDescent="0.25">
      <c r="A13" s="11" t="s">
        <v>71</v>
      </c>
      <c r="B13" s="10">
        <v>1998</v>
      </c>
      <c r="C13" s="10">
        <v>1646</v>
      </c>
      <c r="D13" s="10">
        <v>120</v>
      </c>
      <c r="E13" s="10">
        <v>232</v>
      </c>
    </row>
    <row r="14" spans="1:6" x14ac:dyDescent="0.25">
      <c r="A14" s="11" t="s">
        <v>72</v>
      </c>
      <c r="B14" s="10">
        <v>31</v>
      </c>
      <c r="C14" s="10">
        <v>1</v>
      </c>
      <c r="D14" s="10">
        <v>11</v>
      </c>
      <c r="E14" s="10">
        <v>19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4965</v>
      </c>
      <c r="C18" s="10">
        <v>4259</v>
      </c>
      <c r="D18" s="10">
        <v>212</v>
      </c>
      <c r="E18" s="10">
        <v>494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155</v>
      </c>
      <c r="C21" s="10">
        <v>65</v>
      </c>
      <c r="D21" s="10">
        <v>0</v>
      </c>
      <c r="E21" s="10">
        <v>90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1911</v>
      </c>
      <c r="C26" s="10">
        <v>1477</v>
      </c>
      <c r="D26" s="10">
        <v>196</v>
      </c>
      <c r="E26" s="10">
        <v>238</v>
      </c>
    </row>
    <row r="27" spans="1:5" x14ac:dyDescent="0.25">
      <c r="A27" s="11" t="s">
        <v>85</v>
      </c>
      <c r="B27" s="10">
        <v>231</v>
      </c>
      <c r="C27" s="10">
        <v>166</v>
      </c>
      <c r="D27" s="10">
        <v>31</v>
      </c>
      <c r="E27" s="10">
        <v>34</v>
      </c>
    </row>
    <row r="28" spans="1:5" x14ac:dyDescent="0.25">
      <c r="A28" s="11" t="s">
        <v>86</v>
      </c>
      <c r="B28" s="10">
        <v>6325</v>
      </c>
      <c r="C28" s="10">
        <v>4937</v>
      </c>
      <c r="D28" s="10">
        <v>562</v>
      </c>
      <c r="E28" s="10">
        <v>826</v>
      </c>
    </row>
    <row r="29" spans="1:5" x14ac:dyDescent="0.25">
      <c r="A29" s="11" t="s">
        <v>87</v>
      </c>
      <c r="B29" s="10">
        <v>885</v>
      </c>
      <c r="C29" s="10">
        <v>681</v>
      </c>
      <c r="D29" s="10">
        <v>95</v>
      </c>
      <c r="E29" s="10">
        <v>109</v>
      </c>
    </row>
    <row r="30" spans="1:5" x14ac:dyDescent="0.25">
      <c r="A30" s="11" t="s">
        <v>88</v>
      </c>
      <c r="B30" s="10">
        <v>2938</v>
      </c>
      <c r="C30" s="10">
        <v>2388</v>
      </c>
      <c r="D30" s="10">
        <v>222</v>
      </c>
      <c r="E30" s="10">
        <v>328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438</v>
      </c>
      <c r="C34" s="10">
        <v>388</v>
      </c>
      <c r="D34" s="10">
        <v>27</v>
      </c>
      <c r="E34" s="10">
        <v>23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1159</v>
      </c>
      <c r="C38" s="10">
        <v>1003</v>
      </c>
      <c r="D38" s="10">
        <v>86</v>
      </c>
      <c r="E38" s="10">
        <v>70</v>
      </c>
    </row>
    <row r="39" spans="1:5" x14ac:dyDescent="0.25">
      <c r="A39" s="11" t="s">
        <v>97</v>
      </c>
      <c r="B39" s="10">
        <v>894</v>
      </c>
      <c r="C39" s="10">
        <v>646</v>
      </c>
      <c r="D39" s="10">
        <v>100</v>
      </c>
      <c r="E39" s="10">
        <v>148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9123</v>
      </c>
      <c r="C42" s="10">
        <v>7730</v>
      </c>
      <c r="D42" s="10">
        <v>550</v>
      </c>
      <c r="E42" s="10">
        <v>843</v>
      </c>
    </row>
    <row r="43" spans="1:5" x14ac:dyDescent="0.25">
      <c r="A43" s="11" t="s">
        <v>101</v>
      </c>
      <c r="B43" s="10">
        <v>3738</v>
      </c>
      <c r="C43" s="10">
        <v>3213</v>
      </c>
      <c r="D43" s="10">
        <v>227</v>
      </c>
      <c r="E43" s="10">
        <v>298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4309</v>
      </c>
      <c r="C45" s="10">
        <v>3452</v>
      </c>
      <c r="D45" s="10">
        <v>323</v>
      </c>
      <c r="E45" s="10">
        <v>534</v>
      </c>
    </row>
    <row r="46" spans="1:5" x14ac:dyDescent="0.25">
      <c r="A46" s="11" t="s">
        <v>104</v>
      </c>
      <c r="B46" s="10">
        <v>8</v>
      </c>
      <c r="C46" s="10">
        <v>0</v>
      </c>
      <c r="D46" s="10">
        <v>0</v>
      </c>
      <c r="E46" s="10">
        <v>8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</v>
      </c>
      <c r="C49" s="10">
        <v>30</v>
      </c>
      <c r="D49" s="10">
        <v>0</v>
      </c>
      <c r="E49" s="10">
        <v>3</v>
      </c>
    </row>
    <row r="50" spans="1:5" x14ac:dyDescent="0.25">
      <c r="A50" s="11" t="s">
        <v>108</v>
      </c>
      <c r="B50" s="10">
        <v>391</v>
      </c>
      <c r="C50" s="10">
        <v>221</v>
      </c>
      <c r="D50" s="10">
        <v>21</v>
      </c>
      <c r="E50" s="10">
        <v>149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385</v>
      </c>
      <c r="C54" s="10">
        <v>221</v>
      </c>
      <c r="D54" s="10">
        <v>21</v>
      </c>
      <c r="E54" s="10">
        <v>143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38633</v>
      </c>
      <c r="C59" s="10">
        <v>31682</v>
      </c>
      <c r="D59" s="10">
        <v>4945</v>
      </c>
      <c r="E59" s="10">
        <v>2006</v>
      </c>
    </row>
    <row r="60" spans="1:5" x14ac:dyDescent="0.25">
      <c r="A60" s="11" t="s">
        <v>118</v>
      </c>
      <c r="B60" s="10">
        <v>783</v>
      </c>
      <c r="C60" s="10">
        <v>373</v>
      </c>
      <c r="D60" s="10">
        <v>165</v>
      </c>
      <c r="E60" s="10">
        <v>245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62</v>
      </c>
      <c r="C63" s="10">
        <v>62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133</v>
      </c>
      <c r="C64" s="10">
        <v>110</v>
      </c>
      <c r="D64" s="10">
        <v>7</v>
      </c>
      <c r="E64" s="10">
        <v>16</v>
      </c>
    </row>
    <row r="65" spans="1:5" x14ac:dyDescent="0.25">
      <c r="A65" s="11" t="s">
        <v>123</v>
      </c>
      <c r="B65" s="10">
        <v>533</v>
      </c>
      <c r="C65" s="10">
        <v>524</v>
      </c>
      <c r="D65" s="10">
        <v>1</v>
      </c>
      <c r="E65" s="10">
        <v>8</v>
      </c>
    </row>
    <row r="66" spans="1:5" x14ac:dyDescent="0.25">
      <c r="A66" s="11" t="s">
        <v>124</v>
      </c>
      <c r="B66" s="10">
        <v>28098</v>
      </c>
      <c r="C66" s="10">
        <v>23408</v>
      </c>
      <c r="D66" s="10">
        <v>3977</v>
      </c>
      <c r="E66" s="10">
        <v>713</v>
      </c>
    </row>
    <row r="67" spans="1:5" x14ac:dyDescent="0.25">
      <c r="A67" s="11" t="s">
        <v>125</v>
      </c>
      <c r="B67" s="10">
        <v>988</v>
      </c>
      <c r="C67" s="10">
        <v>773</v>
      </c>
      <c r="D67" s="10">
        <v>99</v>
      </c>
      <c r="E67" s="10">
        <v>116</v>
      </c>
    </row>
    <row r="68" spans="1:5" x14ac:dyDescent="0.25">
      <c r="A68" s="11" t="s">
        <v>126</v>
      </c>
      <c r="B68" s="10">
        <v>1475</v>
      </c>
      <c r="C68" s="10">
        <v>1334</v>
      </c>
      <c r="D68" s="10">
        <v>5</v>
      </c>
      <c r="E68" s="10">
        <v>136</v>
      </c>
    </row>
    <row r="69" spans="1:5" x14ac:dyDescent="0.25">
      <c r="A69" s="11" t="s">
        <v>127</v>
      </c>
      <c r="B69" s="10">
        <v>168</v>
      </c>
      <c r="C69" s="10">
        <v>168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104</v>
      </c>
      <c r="C70" s="10">
        <v>104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6132</v>
      </c>
      <c r="C71" s="10">
        <v>4678</v>
      </c>
      <c r="D71" s="10">
        <v>690</v>
      </c>
      <c r="E71" s="10">
        <v>764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157</v>
      </c>
      <c r="C73" s="10">
        <v>148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5260</v>
      </c>
      <c r="C74" s="10">
        <v>4231</v>
      </c>
      <c r="D74" s="10">
        <v>408</v>
      </c>
      <c r="E74" s="10">
        <v>621</v>
      </c>
    </row>
    <row r="75" spans="1:5" x14ac:dyDescent="0.25">
      <c r="A75" s="11" t="s">
        <v>133</v>
      </c>
      <c r="B75" s="10">
        <v>4246</v>
      </c>
      <c r="C75" s="10">
        <v>3396</v>
      </c>
      <c r="D75" s="10">
        <v>359</v>
      </c>
      <c r="E75" s="10">
        <v>491</v>
      </c>
    </row>
    <row r="76" spans="1:5" x14ac:dyDescent="0.25">
      <c r="A76" s="11" t="s">
        <v>134</v>
      </c>
      <c r="B76" s="10">
        <v>384</v>
      </c>
      <c r="C76" s="10">
        <v>316</v>
      </c>
      <c r="D76" s="10">
        <v>41</v>
      </c>
      <c r="E76" s="10">
        <v>27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73</v>
      </c>
      <c r="C79" s="10">
        <v>0</v>
      </c>
      <c r="D79" s="10">
        <v>0</v>
      </c>
      <c r="E79" s="10">
        <v>73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4025</v>
      </c>
      <c r="C81" s="10">
        <v>3384</v>
      </c>
      <c r="D81" s="10">
        <v>164</v>
      </c>
      <c r="E81" s="10">
        <v>477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282</v>
      </c>
      <c r="C86" s="10">
        <v>228</v>
      </c>
      <c r="D86" s="10">
        <v>23</v>
      </c>
      <c r="E86" s="10">
        <v>31</v>
      </c>
    </row>
    <row r="87" spans="1:5" x14ac:dyDescent="0.25">
      <c r="A87" s="11" t="s">
        <v>145</v>
      </c>
      <c r="B87" s="10">
        <v>382</v>
      </c>
      <c r="C87" s="10">
        <v>382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7</v>
      </c>
      <c r="C88" s="10">
        <v>7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395</v>
      </c>
      <c r="C90" s="10">
        <v>323</v>
      </c>
      <c r="D90" s="10">
        <v>72</v>
      </c>
      <c r="E90" s="10">
        <v>0</v>
      </c>
    </row>
    <row r="91" spans="1:5" x14ac:dyDescent="0.25">
      <c r="A91" s="11" t="s">
        <v>149</v>
      </c>
      <c r="B91" s="10">
        <v>2741</v>
      </c>
      <c r="C91" s="10">
        <v>2270</v>
      </c>
      <c r="D91" s="10">
        <v>55</v>
      </c>
      <c r="E91" s="10">
        <v>416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218</v>
      </c>
      <c r="C93" s="10">
        <v>174</v>
      </c>
      <c r="D93" s="10">
        <v>14</v>
      </c>
      <c r="E93" s="10">
        <v>30</v>
      </c>
    </row>
    <row r="94" spans="1:5" x14ac:dyDescent="0.25">
      <c r="A94" s="11" t="s">
        <v>152</v>
      </c>
      <c r="B94" s="10">
        <v>8533</v>
      </c>
      <c r="C94" s="10">
        <v>7190</v>
      </c>
      <c r="D94" s="10">
        <v>470</v>
      </c>
      <c r="E94" s="10">
        <v>873</v>
      </c>
    </row>
    <row r="95" spans="1:5" x14ac:dyDescent="0.25">
      <c r="A95" s="11" t="s">
        <v>153</v>
      </c>
      <c r="B95" s="10">
        <v>4</v>
      </c>
      <c r="C95" s="10">
        <v>3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194</v>
      </c>
      <c r="C96" s="10">
        <v>162</v>
      </c>
      <c r="D96" s="10">
        <v>8</v>
      </c>
      <c r="E96" s="10">
        <v>24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8324</v>
      </c>
      <c r="C99" s="10">
        <v>7014</v>
      </c>
      <c r="D99" s="10">
        <v>462</v>
      </c>
      <c r="E99" s="10">
        <v>848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8</v>
      </c>
      <c r="C101" s="10">
        <v>8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8106</v>
      </c>
      <c r="C9" s="10">
        <v>6661</v>
      </c>
      <c r="D9" s="10">
        <v>579</v>
      </c>
      <c r="E9" s="10">
        <v>866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4978</v>
      </c>
      <c r="C11" s="10">
        <v>4007</v>
      </c>
      <c r="D11" s="10">
        <v>443</v>
      </c>
      <c r="E11" s="10">
        <v>528</v>
      </c>
    </row>
    <row r="12" spans="1:6" x14ac:dyDescent="0.25">
      <c r="A12" s="11" t="s">
        <v>70</v>
      </c>
      <c r="B12" s="10">
        <v>3</v>
      </c>
      <c r="C12" s="10">
        <v>3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312</v>
      </c>
      <c r="C13" s="10">
        <v>271</v>
      </c>
      <c r="D13" s="10">
        <v>41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1594</v>
      </c>
      <c r="C18" s="10">
        <v>1368</v>
      </c>
      <c r="D18" s="10">
        <v>88</v>
      </c>
      <c r="E18" s="10">
        <v>138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605</v>
      </c>
      <c r="C26" s="10">
        <v>492</v>
      </c>
      <c r="D26" s="10">
        <v>58</v>
      </c>
      <c r="E26" s="10">
        <v>55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2462</v>
      </c>
      <c r="C28" s="10">
        <v>1871</v>
      </c>
      <c r="D28" s="10">
        <v>256</v>
      </c>
      <c r="E28" s="10">
        <v>335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659</v>
      </c>
      <c r="C30" s="10">
        <v>501</v>
      </c>
      <c r="D30" s="10">
        <v>38</v>
      </c>
      <c r="E30" s="10">
        <v>120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126</v>
      </c>
      <c r="C38" s="10">
        <v>102</v>
      </c>
      <c r="D38" s="10">
        <v>24</v>
      </c>
      <c r="E38" s="10">
        <v>0</v>
      </c>
    </row>
    <row r="39" spans="1:5" x14ac:dyDescent="0.25">
      <c r="A39" s="11" t="s">
        <v>97</v>
      </c>
      <c r="B39" s="10">
        <v>92</v>
      </c>
      <c r="C39" s="10">
        <v>54</v>
      </c>
      <c r="D39" s="10">
        <v>5</v>
      </c>
      <c r="E39" s="10">
        <v>33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743</v>
      </c>
      <c r="C42" s="10">
        <v>684</v>
      </c>
      <c r="D42" s="10">
        <v>33</v>
      </c>
      <c r="E42" s="10">
        <v>26</v>
      </c>
    </row>
    <row r="43" spans="1:5" x14ac:dyDescent="0.25">
      <c r="A43" s="11" t="s">
        <v>101</v>
      </c>
      <c r="B43" s="10">
        <v>192</v>
      </c>
      <c r="C43" s="10">
        <v>134</v>
      </c>
      <c r="D43" s="10">
        <v>33</v>
      </c>
      <c r="E43" s="10">
        <v>25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</v>
      </c>
      <c r="C46" s="10">
        <v>0</v>
      </c>
      <c r="D46" s="10">
        <v>0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23</v>
      </c>
      <c r="C50" s="10">
        <v>1</v>
      </c>
      <c r="D50" s="10">
        <v>0</v>
      </c>
      <c r="E50" s="10">
        <v>22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17</v>
      </c>
      <c r="C54" s="10">
        <v>1</v>
      </c>
      <c r="D54" s="10">
        <v>0</v>
      </c>
      <c r="E54" s="10">
        <v>16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289</v>
      </c>
      <c r="C59" s="10">
        <v>240</v>
      </c>
      <c r="D59" s="10">
        <v>20</v>
      </c>
      <c r="E59" s="10">
        <v>29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96</v>
      </c>
      <c r="C65" s="10">
        <v>88</v>
      </c>
      <c r="D65" s="10">
        <v>0</v>
      </c>
      <c r="E65" s="10">
        <v>8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192</v>
      </c>
      <c r="C67" s="10">
        <v>151</v>
      </c>
      <c r="D67" s="10">
        <v>20</v>
      </c>
      <c r="E67" s="10">
        <v>21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557</v>
      </c>
      <c r="C74" s="10">
        <v>519</v>
      </c>
      <c r="D74" s="10">
        <v>8</v>
      </c>
      <c r="E74" s="10">
        <v>30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857</v>
      </c>
      <c r="C81" s="10">
        <v>709</v>
      </c>
      <c r="D81" s="10">
        <v>37</v>
      </c>
      <c r="E81" s="10">
        <v>111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282</v>
      </c>
      <c r="C86" s="10">
        <v>228</v>
      </c>
      <c r="D86" s="10">
        <v>23</v>
      </c>
      <c r="E86" s="10">
        <v>31</v>
      </c>
    </row>
    <row r="87" spans="1:5" x14ac:dyDescent="0.25">
      <c r="A87" s="11" t="s">
        <v>145</v>
      </c>
      <c r="B87" s="10">
        <v>112</v>
      </c>
      <c r="C87" s="10">
        <v>112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251</v>
      </c>
      <c r="C91" s="10">
        <v>195</v>
      </c>
      <c r="D91" s="10">
        <v>0</v>
      </c>
      <c r="E91" s="10">
        <v>56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212</v>
      </c>
      <c r="C93" s="10">
        <v>174</v>
      </c>
      <c r="D93" s="10">
        <v>14</v>
      </c>
      <c r="E93" s="10">
        <v>24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2591</v>
      </c>
      <c r="C9" s="10">
        <v>2059</v>
      </c>
      <c r="D9" s="10">
        <v>2</v>
      </c>
      <c r="E9" s="10">
        <v>530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</v>
      </c>
      <c r="C11" s="10">
        <v>6</v>
      </c>
      <c r="D11" s="10">
        <v>0</v>
      </c>
      <c r="E11" s="10">
        <v>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6</v>
      </c>
      <c r="C15" s="10">
        <v>6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</v>
      </c>
      <c r="C21" s="10">
        <v>0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2484</v>
      </c>
      <c r="C30" s="10">
        <v>2031</v>
      </c>
      <c r="D30" s="10">
        <v>0</v>
      </c>
      <c r="E30" s="10">
        <v>453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2484</v>
      </c>
      <c r="C37" s="10">
        <v>2031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9</v>
      </c>
      <c r="C50" s="10">
        <v>6</v>
      </c>
      <c r="D50" s="10">
        <v>2</v>
      </c>
      <c r="E50" s="10">
        <v>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9</v>
      </c>
      <c r="C54" s="10">
        <v>6</v>
      </c>
      <c r="D54" s="10">
        <v>2</v>
      </c>
      <c r="E54" s="10">
        <v>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5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4</v>
      </c>
      <c r="C60" s="10">
        <v>4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1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65</v>
      </c>
      <c r="C74" s="10">
        <v>0</v>
      </c>
      <c r="D74" s="10">
        <v>0</v>
      </c>
      <c r="E74" s="10">
        <v>65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65</v>
      </c>
      <c r="C80" s="10">
        <v>0</v>
      </c>
      <c r="D80" s="10">
        <v>0</v>
      </c>
      <c r="E80" s="10">
        <v>65</v>
      </c>
    </row>
    <row r="81" spans="1:5" x14ac:dyDescent="0.25">
      <c r="A81" s="11" t="s">
        <v>139</v>
      </c>
      <c r="B81" s="10">
        <v>16</v>
      </c>
      <c r="C81" s="10">
        <v>11</v>
      </c>
      <c r="D81" s="10">
        <v>0</v>
      </c>
      <c r="E81" s="10">
        <v>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11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</v>
      </c>
      <c r="C94" s="10">
        <v>0</v>
      </c>
      <c r="D94" s="10">
        <v>0</v>
      </c>
      <c r="E94" s="10">
        <v>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</v>
      </c>
      <c r="C97" s="10">
        <v>0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9594</v>
      </c>
      <c r="C9" s="10">
        <v>7359</v>
      </c>
      <c r="D9" s="10">
        <v>89</v>
      </c>
      <c r="E9" s="10">
        <v>2146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1614</v>
      </c>
      <c r="C11" s="10">
        <v>1353</v>
      </c>
      <c r="D11" s="10">
        <v>42</v>
      </c>
      <c r="E11" s="10">
        <v>219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7980</v>
      </c>
      <c r="C59" s="10">
        <v>6006</v>
      </c>
      <c r="D59" s="10">
        <v>47</v>
      </c>
      <c r="E59" s="10">
        <v>1927</v>
      </c>
    </row>
    <row r="60" spans="1:5" x14ac:dyDescent="0.25">
      <c r="A60" s="11" t="s">
        <v>118</v>
      </c>
      <c r="B60" s="10">
        <v>119</v>
      </c>
      <c r="C60" s="10">
        <v>0</v>
      </c>
      <c r="D60" s="10">
        <v>47</v>
      </c>
      <c r="E60" s="10">
        <v>72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7861</v>
      </c>
      <c r="C73" s="10">
        <v>6006</v>
      </c>
      <c r="D73" s="10">
        <v>0</v>
      </c>
      <c r="E73" s="10">
        <v>1855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9594</v>
      </c>
      <c r="C9" s="10">
        <v>7359</v>
      </c>
      <c r="D9" s="10">
        <v>89</v>
      </c>
      <c r="E9" s="10">
        <v>2146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1614</v>
      </c>
      <c r="C11" s="10">
        <v>1353</v>
      </c>
      <c r="D11" s="10">
        <v>42</v>
      </c>
      <c r="E11" s="10">
        <v>219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7980</v>
      </c>
      <c r="C59" s="10">
        <v>6006</v>
      </c>
      <c r="D59" s="10">
        <v>47</v>
      </c>
      <c r="E59" s="10">
        <v>1927</v>
      </c>
    </row>
    <row r="60" spans="1:5" x14ac:dyDescent="0.25">
      <c r="A60" s="11" t="s">
        <v>118</v>
      </c>
      <c r="B60" s="10">
        <v>119</v>
      </c>
      <c r="C60" s="10">
        <v>0</v>
      </c>
      <c r="D60" s="10">
        <v>47</v>
      </c>
      <c r="E60" s="10">
        <v>72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7861</v>
      </c>
      <c r="C73" s="10">
        <v>6006</v>
      </c>
      <c r="D73" s="10">
        <v>0</v>
      </c>
      <c r="E73" s="10">
        <v>1855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42259</v>
      </c>
      <c r="C9" s="10">
        <v>33143</v>
      </c>
      <c r="D9" s="10">
        <v>4916</v>
      </c>
      <c r="E9" s="10">
        <v>4200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8449</v>
      </c>
      <c r="C11" s="10">
        <v>7293</v>
      </c>
      <c r="D11" s="10">
        <v>782</v>
      </c>
      <c r="E11" s="10">
        <v>374</v>
      </c>
    </row>
    <row r="12" spans="1:6" x14ac:dyDescent="0.25">
      <c r="A12" s="11" t="s">
        <v>70</v>
      </c>
      <c r="B12" s="10">
        <v>8</v>
      </c>
      <c r="C12" s="10">
        <v>7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96</v>
      </c>
      <c r="C13" s="10">
        <v>5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119</v>
      </c>
      <c r="C14" s="10">
        <v>77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7066</v>
      </c>
      <c r="C15" s="10">
        <v>6472</v>
      </c>
      <c r="D15" s="10">
        <v>590</v>
      </c>
      <c r="E15" s="10">
        <v>4</v>
      </c>
    </row>
    <row r="16" spans="1:6" x14ac:dyDescent="0.25">
      <c r="A16" s="11" t="s">
        <v>74</v>
      </c>
      <c r="B16" s="10">
        <v>30</v>
      </c>
      <c r="C16" s="10">
        <v>23</v>
      </c>
      <c r="D16" s="10">
        <v>6</v>
      </c>
      <c r="E16" s="10">
        <v>1</v>
      </c>
    </row>
    <row r="17" spans="1:5" x14ac:dyDescent="0.25">
      <c r="A17" s="11" t="s">
        <v>75</v>
      </c>
      <c r="B17" s="10">
        <v>25</v>
      </c>
      <c r="C17" s="10">
        <v>25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220</v>
      </c>
      <c r="C18" s="10">
        <v>79</v>
      </c>
      <c r="D18" s="10">
        <v>14</v>
      </c>
      <c r="E18" s="10">
        <v>127</v>
      </c>
    </row>
    <row r="19" spans="1:5" x14ac:dyDescent="0.25">
      <c r="A19" s="11" t="s">
        <v>77</v>
      </c>
      <c r="B19" s="10">
        <v>240</v>
      </c>
      <c r="C19" s="10">
        <v>218</v>
      </c>
      <c r="D19" s="10">
        <v>0</v>
      </c>
      <c r="E19" s="10">
        <v>22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275</v>
      </c>
      <c r="C21" s="10">
        <v>210</v>
      </c>
      <c r="D21" s="10">
        <v>6</v>
      </c>
      <c r="E21" s="10">
        <v>59</v>
      </c>
    </row>
    <row r="22" spans="1:5" x14ac:dyDescent="0.25">
      <c r="A22" s="11" t="s">
        <v>80</v>
      </c>
      <c r="B22" s="10">
        <v>5</v>
      </c>
      <c r="C22" s="10">
        <v>0</v>
      </c>
      <c r="D22" s="10">
        <v>1</v>
      </c>
      <c r="E22" s="10">
        <v>4</v>
      </c>
    </row>
    <row r="23" spans="1:5" x14ac:dyDescent="0.25">
      <c r="A23" s="11" t="s">
        <v>81</v>
      </c>
      <c r="B23" s="10">
        <v>31</v>
      </c>
      <c r="C23" s="10">
        <v>19</v>
      </c>
      <c r="D23" s="10">
        <v>4</v>
      </c>
      <c r="E23" s="10">
        <v>8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41</v>
      </c>
      <c r="C26" s="10">
        <v>0</v>
      </c>
      <c r="D26" s="10">
        <v>20</v>
      </c>
      <c r="E26" s="10">
        <v>21</v>
      </c>
    </row>
    <row r="27" spans="1:5" x14ac:dyDescent="0.25">
      <c r="A27" s="11" t="s">
        <v>85</v>
      </c>
      <c r="B27" s="10">
        <v>40</v>
      </c>
      <c r="C27" s="10">
        <v>31</v>
      </c>
      <c r="D27" s="10">
        <v>4</v>
      </c>
      <c r="E27" s="10">
        <v>5</v>
      </c>
    </row>
    <row r="28" spans="1:5" x14ac:dyDescent="0.25">
      <c r="A28" s="11" t="s">
        <v>86</v>
      </c>
      <c r="B28" s="10">
        <v>51</v>
      </c>
      <c r="C28" s="10">
        <v>28</v>
      </c>
      <c r="D28" s="10">
        <v>4</v>
      </c>
      <c r="E28" s="10">
        <v>19</v>
      </c>
    </row>
    <row r="29" spans="1:5" x14ac:dyDescent="0.25">
      <c r="A29" s="11" t="s">
        <v>87</v>
      </c>
      <c r="B29" s="10">
        <v>202</v>
      </c>
      <c r="C29" s="10">
        <v>99</v>
      </c>
      <c r="D29" s="10">
        <v>91</v>
      </c>
      <c r="E29" s="10">
        <v>12</v>
      </c>
    </row>
    <row r="30" spans="1:5" x14ac:dyDescent="0.25">
      <c r="A30" s="11" t="s">
        <v>88</v>
      </c>
      <c r="B30" s="10">
        <v>5874</v>
      </c>
      <c r="C30" s="10">
        <v>4637</v>
      </c>
      <c r="D30" s="10">
        <v>218</v>
      </c>
      <c r="E30" s="10">
        <v>1019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129</v>
      </c>
      <c r="C32" s="10">
        <v>107</v>
      </c>
      <c r="D32" s="10">
        <v>5</v>
      </c>
      <c r="E32" s="10">
        <v>17</v>
      </c>
    </row>
    <row r="33" spans="1:5" x14ac:dyDescent="0.25">
      <c r="A33" s="11" t="s">
        <v>91</v>
      </c>
      <c r="B33" s="10">
        <v>3938</v>
      </c>
      <c r="C33" s="10">
        <v>2950</v>
      </c>
      <c r="D33" s="10">
        <v>151</v>
      </c>
      <c r="E33" s="10">
        <v>837</v>
      </c>
    </row>
    <row r="34" spans="1:5" x14ac:dyDescent="0.25">
      <c r="A34" s="11" t="s">
        <v>92</v>
      </c>
      <c r="B34" s="10">
        <v>103</v>
      </c>
      <c r="C34" s="10">
        <v>79</v>
      </c>
      <c r="D34" s="10">
        <v>10</v>
      </c>
      <c r="E34" s="10">
        <v>14</v>
      </c>
    </row>
    <row r="35" spans="1:5" x14ac:dyDescent="0.25">
      <c r="A35" s="11" t="s">
        <v>93</v>
      </c>
      <c r="B35" s="10">
        <v>638</v>
      </c>
      <c r="C35" s="10">
        <v>594</v>
      </c>
      <c r="D35" s="10">
        <v>43</v>
      </c>
      <c r="E35" s="10">
        <v>1</v>
      </c>
    </row>
    <row r="36" spans="1:5" x14ac:dyDescent="0.25">
      <c r="A36" s="11" t="s">
        <v>94</v>
      </c>
      <c r="B36" s="10">
        <v>19</v>
      </c>
      <c r="C36" s="10">
        <v>2</v>
      </c>
      <c r="D36" s="10">
        <v>1</v>
      </c>
      <c r="E36" s="10">
        <v>16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4</v>
      </c>
      <c r="C38" s="10">
        <v>4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382</v>
      </c>
      <c r="C39" s="10">
        <v>339</v>
      </c>
      <c r="D39" s="10">
        <v>5</v>
      </c>
      <c r="E39" s="10">
        <v>38</v>
      </c>
    </row>
    <row r="40" spans="1:5" x14ac:dyDescent="0.25">
      <c r="A40" s="11" t="s">
        <v>98</v>
      </c>
      <c r="B40" s="10">
        <v>139</v>
      </c>
      <c r="C40" s="10">
        <v>80</v>
      </c>
      <c r="D40" s="10">
        <v>0</v>
      </c>
      <c r="E40" s="10">
        <v>59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1483</v>
      </c>
      <c r="C42" s="10">
        <v>705</v>
      </c>
      <c r="D42" s="10">
        <v>150</v>
      </c>
      <c r="E42" s="10">
        <v>628</v>
      </c>
    </row>
    <row r="43" spans="1:5" x14ac:dyDescent="0.25">
      <c r="A43" s="11" t="s">
        <v>101</v>
      </c>
      <c r="B43" s="10">
        <v>582</v>
      </c>
      <c r="C43" s="10">
        <v>506</v>
      </c>
      <c r="D43" s="10">
        <v>39</v>
      </c>
      <c r="E43" s="10">
        <v>37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102</v>
      </c>
      <c r="C45" s="10">
        <v>5</v>
      </c>
      <c r="D45" s="10">
        <v>1</v>
      </c>
      <c r="E45" s="10">
        <v>96</v>
      </c>
    </row>
    <row r="46" spans="1:5" x14ac:dyDescent="0.25">
      <c r="A46" s="11" t="s">
        <v>104</v>
      </c>
      <c r="B46" s="10">
        <v>307</v>
      </c>
      <c r="C46" s="10">
        <v>28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384</v>
      </c>
      <c r="C49" s="10">
        <v>58</v>
      </c>
      <c r="D49" s="10">
        <v>14</v>
      </c>
      <c r="E49" s="10">
        <v>312</v>
      </c>
    </row>
    <row r="50" spans="1:5" x14ac:dyDescent="0.25">
      <c r="A50" s="11" t="s">
        <v>108</v>
      </c>
      <c r="B50" s="10">
        <v>5286</v>
      </c>
      <c r="C50" s="10">
        <v>4880</v>
      </c>
      <c r="D50" s="10">
        <v>191</v>
      </c>
      <c r="E50" s="10">
        <v>215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1075</v>
      </c>
      <c r="C54" s="10">
        <v>802</v>
      </c>
      <c r="D54" s="10">
        <v>156</v>
      </c>
      <c r="E54" s="10">
        <v>117</v>
      </c>
    </row>
    <row r="55" spans="1:5" x14ac:dyDescent="0.25">
      <c r="A55" s="11" t="s">
        <v>113</v>
      </c>
      <c r="B55" s="10">
        <v>43</v>
      </c>
      <c r="C55" s="10">
        <v>36</v>
      </c>
      <c r="D55" s="10">
        <v>1</v>
      </c>
      <c r="E55" s="10">
        <v>6</v>
      </c>
    </row>
    <row r="56" spans="1:5" x14ac:dyDescent="0.25">
      <c r="A56" s="11" t="s">
        <v>114</v>
      </c>
      <c r="B56" s="10">
        <v>5</v>
      </c>
      <c r="C56" s="10">
        <v>5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4163</v>
      </c>
      <c r="C57" s="10">
        <v>4037</v>
      </c>
      <c r="D57" s="10">
        <v>34</v>
      </c>
      <c r="E57" s="10">
        <v>92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1080</v>
      </c>
      <c r="C59" s="10">
        <v>692</v>
      </c>
      <c r="D59" s="10">
        <v>87</v>
      </c>
      <c r="E59" s="10">
        <v>301</v>
      </c>
    </row>
    <row r="60" spans="1:5" x14ac:dyDescent="0.25">
      <c r="A60" s="11" t="s">
        <v>118</v>
      </c>
      <c r="B60" s="10">
        <v>152</v>
      </c>
      <c r="C60" s="10">
        <v>104</v>
      </c>
      <c r="D60" s="10">
        <v>31</v>
      </c>
      <c r="E60" s="10">
        <v>17</v>
      </c>
    </row>
    <row r="61" spans="1:5" x14ac:dyDescent="0.25">
      <c r="A61" s="11" t="s">
        <v>119</v>
      </c>
      <c r="B61" s="10">
        <v>29</v>
      </c>
      <c r="C61" s="10">
        <v>9</v>
      </c>
      <c r="D61" s="10">
        <v>1</v>
      </c>
      <c r="E61" s="10">
        <v>19</v>
      </c>
    </row>
    <row r="62" spans="1:5" x14ac:dyDescent="0.25">
      <c r="A62" s="11" t="s">
        <v>120</v>
      </c>
      <c r="B62" s="10">
        <v>4</v>
      </c>
      <c r="C62" s="10">
        <v>2</v>
      </c>
      <c r="D62" s="10">
        <v>2</v>
      </c>
      <c r="E62" s="10">
        <v>0</v>
      </c>
    </row>
    <row r="63" spans="1:5" x14ac:dyDescent="0.25">
      <c r="A63" s="11" t="s">
        <v>121</v>
      </c>
      <c r="B63" s="10">
        <v>304</v>
      </c>
      <c r="C63" s="10">
        <v>286</v>
      </c>
      <c r="D63" s="10">
        <v>17</v>
      </c>
      <c r="E63" s="10">
        <v>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87</v>
      </c>
      <c r="C65" s="10">
        <v>0</v>
      </c>
      <c r="D65" s="10">
        <v>0</v>
      </c>
      <c r="E65" s="10">
        <v>87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348</v>
      </c>
      <c r="C67" s="10">
        <v>275</v>
      </c>
      <c r="D67" s="10">
        <v>35</v>
      </c>
      <c r="E67" s="10">
        <v>38</v>
      </c>
    </row>
    <row r="68" spans="1:5" x14ac:dyDescent="0.25">
      <c r="A68" s="11" t="s">
        <v>126</v>
      </c>
      <c r="B68" s="10">
        <v>4</v>
      </c>
      <c r="C68" s="10">
        <v>4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9</v>
      </c>
      <c r="C69" s="10">
        <v>8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60</v>
      </c>
      <c r="C71" s="10">
        <v>0</v>
      </c>
      <c r="D71" s="10">
        <v>0</v>
      </c>
      <c r="E71" s="10">
        <v>60</v>
      </c>
    </row>
    <row r="72" spans="1:5" x14ac:dyDescent="0.25">
      <c r="A72" s="11" t="s">
        <v>130</v>
      </c>
      <c r="B72" s="10">
        <v>83</v>
      </c>
      <c r="C72" s="10">
        <v>4</v>
      </c>
      <c r="D72" s="10">
        <v>0</v>
      </c>
      <c r="E72" s="10">
        <v>79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979</v>
      </c>
      <c r="C74" s="10">
        <v>732</v>
      </c>
      <c r="D74" s="10">
        <v>170</v>
      </c>
      <c r="E74" s="10">
        <v>77</v>
      </c>
    </row>
    <row r="75" spans="1:5" x14ac:dyDescent="0.25">
      <c r="A75" s="11" t="s">
        <v>133</v>
      </c>
      <c r="B75" s="10">
        <v>6</v>
      </c>
      <c r="C75" s="10">
        <v>6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28</v>
      </c>
      <c r="C76" s="10">
        <v>4</v>
      </c>
      <c r="D76" s="10">
        <v>24</v>
      </c>
      <c r="E76" s="10">
        <v>0</v>
      </c>
    </row>
    <row r="77" spans="1:5" x14ac:dyDescent="0.25">
      <c r="A77" s="11" t="s">
        <v>135</v>
      </c>
      <c r="B77" s="10">
        <v>2</v>
      </c>
      <c r="C77" s="10">
        <v>0</v>
      </c>
      <c r="D77" s="10">
        <v>0</v>
      </c>
      <c r="E77" s="10">
        <v>2</v>
      </c>
    </row>
    <row r="78" spans="1:5" x14ac:dyDescent="0.25">
      <c r="A78" s="11" t="s">
        <v>136</v>
      </c>
      <c r="B78" s="10">
        <v>176</v>
      </c>
      <c r="C78" s="10">
        <v>22</v>
      </c>
      <c r="D78" s="10">
        <v>119</v>
      </c>
      <c r="E78" s="10">
        <v>35</v>
      </c>
    </row>
    <row r="79" spans="1:5" x14ac:dyDescent="0.25">
      <c r="A79" s="11" t="s">
        <v>137</v>
      </c>
      <c r="B79" s="10">
        <v>767</v>
      </c>
      <c r="C79" s="10">
        <v>700</v>
      </c>
      <c r="D79" s="10">
        <v>27</v>
      </c>
      <c r="E79" s="10">
        <v>40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9333</v>
      </c>
      <c r="C81" s="10">
        <v>7395</v>
      </c>
      <c r="D81" s="10">
        <v>1040</v>
      </c>
      <c r="E81" s="10">
        <v>898</v>
      </c>
    </row>
    <row r="82" spans="1:5" x14ac:dyDescent="0.25">
      <c r="A82" s="11" t="s">
        <v>140</v>
      </c>
      <c r="B82" s="10">
        <v>4</v>
      </c>
      <c r="C82" s="10">
        <v>2</v>
      </c>
      <c r="D82" s="10">
        <v>0</v>
      </c>
      <c r="E82" s="10">
        <v>2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416</v>
      </c>
      <c r="C85" s="10">
        <v>83</v>
      </c>
      <c r="D85" s="10">
        <v>328</v>
      </c>
      <c r="E85" s="10">
        <v>5</v>
      </c>
    </row>
    <row r="86" spans="1:5" x14ac:dyDescent="0.25">
      <c r="A86" s="11" t="s">
        <v>144</v>
      </c>
      <c r="B86" s="10">
        <v>258</v>
      </c>
      <c r="C86" s="10">
        <v>102</v>
      </c>
      <c r="D86" s="10">
        <v>17</v>
      </c>
      <c r="E86" s="10">
        <v>139</v>
      </c>
    </row>
    <row r="87" spans="1:5" x14ac:dyDescent="0.25">
      <c r="A87" s="11" t="s">
        <v>145</v>
      </c>
      <c r="B87" s="10">
        <v>4671</v>
      </c>
      <c r="C87" s="10">
        <v>4162</v>
      </c>
      <c r="D87" s="10">
        <v>43</v>
      </c>
      <c r="E87" s="10">
        <v>466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2971</v>
      </c>
      <c r="C90" s="10">
        <v>2241</v>
      </c>
      <c r="D90" s="10">
        <v>498</v>
      </c>
      <c r="E90" s="10">
        <v>232</v>
      </c>
    </row>
    <row r="91" spans="1:5" x14ac:dyDescent="0.25">
      <c r="A91" s="11" t="s">
        <v>149</v>
      </c>
      <c r="B91" s="10">
        <v>1013</v>
      </c>
      <c r="C91" s="10">
        <v>805</v>
      </c>
      <c r="D91" s="10">
        <v>154</v>
      </c>
      <c r="E91" s="10">
        <v>54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9775</v>
      </c>
      <c r="C94" s="10">
        <v>6809</v>
      </c>
      <c r="D94" s="10">
        <v>2278</v>
      </c>
      <c r="E94" s="10">
        <v>688</v>
      </c>
    </row>
    <row r="95" spans="1:5" x14ac:dyDescent="0.25">
      <c r="A95" s="11" t="s">
        <v>153</v>
      </c>
      <c r="B95" s="10">
        <v>8215</v>
      </c>
      <c r="C95" s="10">
        <v>5520</v>
      </c>
      <c r="D95" s="10">
        <v>2144</v>
      </c>
      <c r="E95" s="10">
        <v>551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</v>
      </c>
      <c r="C97" s="10">
        <v>76</v>
      </c>
      <c r="D97" s="10">
        <v>0</v>
      </c>
      <c r="E97" s="10">
        <v>7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1246</v>
      </c>
      <c r="C99" s="10">
        <v>1036</v>
      </c>
      <c r="D99" s="10">
        <v>104</v>
      </c>
      <c r="E99" s="10">
        <v>106</v>
      </c>
    </row>
    <row r="100" spans="1:5" x14ac:dyDescent="0.25">
      <c r="A100" s="11" t="s">
        <v>158</v>
      </c>
      <c r="B100" s="10">
        <v>9</v>
      </c>
      <c r="C100" s="10">
        <v>9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3</v>
      </c>
      <c r="C102" s="10">
        <v>0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502</v>
      </c>
      <c r="C9" s="10">
        <v>288</v>
      </c>
      <c r="D9" s="10">
        <v>122</v>
      </c>
      <c r="E9" s="10">
        <v>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210</v>
      </c>
      <c r="C11" s="10">
        <v>107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185</v>
      </c>
      <c r="C29" s="10">
        <v>91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54</v>
      </c>
      <c r="C30" s="10">
        <v>0</v>
      </c>
      <c r="D30" s="10">
        <v>0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13</v>
      </c>
      <c r="C55" s="10">
        <v>13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0</v>
      </c>
      <c r="D59" s="10">
        <v>4</v>
      </c>
      <c r="E59" s="10">
        <v>1</v>
      </c>
    </row>
    <row r="60" spans="1:5" x14ac:dyDescent="0.25">
      <c r="A60" s="11" t="s">
        <v>118</v>
      </c>
      <c r="B60" s="10">
        <v>5</v>
      </c>
      <c r="C60" s="10">
        <v>0</v>
      </c>
      <c r="D60" s="10">
        <v>4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0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219</v>
      </c>
      <c r="C94" s="10">
        <v>168</v>
      </c>
      <c r="D94" s="10">
        <v>30</v>
      </c>
      <c r="E94" s="10">
        <v>21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18109</v>
      </c>
      <c r="C9" s="10">
        <v>15071</v>
      </c>
      <c r="D9" s="10">
        <v>1270</v>
      </c>
      <c r="E9" s="10">
        <v>1768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313</v>
      </c>
      <c r="C11" s="10">
        <v>288</v>
      </c>
      <c r="D11" s="10">
        <v>12</v>
      </c>
      <c r="E11" s="10">
        <v>13</v>
      </c>
    </row>
    <row r="12" spans="1:6" x14ac:dyDescent="0.25">
      <c r="A12" s="11" t="s">
        <v>70</v>
      </c>
      <c r="B12" s="10">
        <v>6</v>
      </c>
      <c r="C12" s="10">
        <v>5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49</v>
      </c>
      <c r="C14" s="10">
        <v>39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1</v>
      </c>
      <c r="C15" s="10">
        <v>0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222</v>
      </c>
      <c r="C19" s="10">
        <v>217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0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5</v>
      </c>
      <c r="C28" s="10">
        <v>5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5497</v>
      </c>
      <c r="C30" s="10">
        <v>4365</v>
      </c>
      <c r="D30" s="10">
        <v>198</v>
      </c>
      <c r="E30" s="10">
        <v>934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3938</v>
      </c>
      <c r="C33" s="10">
        <v>2950</v>
      </c>
      <c r="D33" s="10">
        <v>151</v>
      </c>
      <c r="E33" s="10">
        <v>837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492</v>
      </c>
      <c r="C35" s="10">
        <v>458</v>
      </c>
      <c r="D35" s="10">
        <v>33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382</v>
      </c>
      <c r="C39" s="10">
        <v>339</v>
      </c>
      <c r="D39" s="10">
        <v>5</v>
      </c>
      <c r="E39" s="10">
        <v>38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4159</v>
      </c>
      <c r="C50" s="10">
        <v>4003</v>
      </c>
      <c r="D50" s="10">
        <v>33</v>
      </c>
      <c r="E50" s="10">
        <v>123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44</v>
      </c>
      <c r="C54" s="10">
        <v>13</v>
      </c>
      <c r="D54" s="10">
        <v>0</v>
      </c>
      <c r="E54" s="10">
        <v>31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4115</v>
      </c>
      <c r="C57" s="10">
        <v>3990</v>
      </c>
      <c r="D57" s="10">
        <v>33</v>
      </c>
      <c r="E57" s="10">
        <v>92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</v>
      </c>
      <c r="C59" s="10">
        <v>1</v>
      </c>
      <c r="D59" s="10">
        <v>3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3</v>
      </c>
      <c r="C63" s="10">
        <v>0</v>
      </c>
      <c r="D63" s="10">
        <v>3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727</v>
      </c>
      <c r="C74" s="10">
        <v>697</v>
      </c>
      <c r="D74" s="10">
        <v>27</v>
      </c>
      <c r="E74" s="10">
        <v>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726</v>
      </c>
      <c r="C79" s="10">
        <v>697</v>
      </c>
      <c r="D79" s="10">
        <v>27</v>
      </c>
      <c r="E79" s="10">
        <v>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3500</v>
      </c>
      <c r="C81" s="10">
        <v>2666</v>
      </c>
      <c r="D81" s="10">
        <v>600</v>
      </c>
      <c r="E81" s="10">
        <v>234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9</v>
      </c>
      <c r="C86" s="10">
        <v>7</v>
      </c>
      <c r="D86" s="10">
        <v>0</v>
      </c>
      <c r="E86" s="10">
        <v>2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2970</v>
      </c>
      <c r="C90" s="10">
        <v>2241</v>
      </c>
      <c r="D90" s="10">
        <v>497</v>
      </c>
      <c r="E90" s="10">
        <v>232</v>
      </c>
    </row>
    <row r="91" spans="1:5" x14ac:dyDescent="0.25">
      <c r="A91" s="11" t="s">
        <v>149</v>
      </c>
      <c r="B91" s="10">
        <v>521</v>
      </c>
      <c r="C91" s="10">
        <v>418</v>
      </c>
      <c r="D91" s="10">
        <v>103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3841</v>
      </c>
      <c r="C94" s="10">
        <v>3051</v>
      </c>
      <c r="D94" s="10">
        <v>397</v>
      </c>
      <c r="E94" s="10">
        <v>393</v>
      </c>
    </row>
    <row r="95" spans="1:5" x14ac:dyDescent="0.25">
      <c r="A95" s="11" t="s">
        <v>153</v>
      </c>
      <c r="B95" s="10">
        <v>3819</v>
      </c>
      <c r="C95" s="10">
        <v>3029</v>
      </c>
      <c r="D95" s="10">
        <v>397</v>
      </c>
      <c r="E95" s="10">
        <v>393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</v>
      </c>
      <c r="C97" s="10">
        <v>22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490</v>
      </c>
      <c r="C9" s="10">
        <v>431</v>
      </c>
      <c r="D9" s="10">
        <v>0</v>
      </c>
      <c r="E9" s="10">
        <v>59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155</v>
      </c>
      <c r="C11" s="10">
        <v>136</v>
      </c>
      <c r="D11" s="10">
        <v>0</v>
      </c>
      <c r="E11" s="10">
        <v>19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</v>
      </c>
      <c r="C13" s="10">
        <v>5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</v>
      </c>
      <c r="C14" s="10">
        <v>1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</v>
      </c>
      <c r="C15" s="10">
        <v>2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2</v>
      </c>
      <c r="C16" s="10">
        <v>2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14</v>
      </c>
      <c r="C17" s="10">
        <v>14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</v>
      </c>
      <c r="C18" s="10">
        <v>8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</v>
      </c>
      <c r="C19" s="10">
        <v>1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48</v>
      </c>
      <c r="C21" s="10">
        <v>40</v>
      </c>
      <c r="D21" s="10">
        <v>0</v>
      </c>
      <c r="E21" s="10">
        <v>8</v>
      </c>
    </row>
    <row r="22" spans="1:5" x14ac:dyDescent="0.25">
      <c r="A22" s="11" t="s">
        <v>80</v>
      </c>
      <c r="B22" s="10">
        <v>4</v>
      </c>
      <c r="C22" s="10">
        <v>0</v>
      </c>
      <c r="D22" s="10">
        <v>0</v>
      </c>
      <c r="E22" s="10">
        <v>4</v>
      </c>
    </row>
    <row r="23" spans="1:5" x14ac:dyDescent="0.25">
      <c r="A23" s="11" t="s">
        <v>81</v>
      </c>
      <c r="B23" s="10">
        <v>1</v>
      </c>
      <c r="C23" s="10">
        <v>1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</v>
      </c>
      <c r="C26" s="10">
        <v>0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33</v>
      </c>
      <c r="C27" s="10">
        <v>31</v>
      </c>
      <c r="D27" s="10">
        <v>0</v>
      </c>
      <c r="E27" s="10">
        <v>2</v>
      </c>
    </row>
    <row r="28" spans="1:5" x14ac:dyDescent="0.25">
      <c r="A28" s="11" t="s">
        <v>86</v>
      </c>
      <c r="B28" s="10">
        <v>23</v>
      </c>
      <c r="C28" s="10">
        <v>22</v>
      </c>
      <c r="D28" s="10">
        <v>0</v>
      </c>
      <c r="E28" s="10">
        <v>1</v>
      </c>
    </row>
    <row r="29" spans="1:5" x14ac:dyDescent="0.25">
      <c r="A29" s="11" t="s">
        <v>87</v>
      </c>
      <c r="B29" s="10">
        <v>11</v>
      </c>
      <c r="C29" s="10">
        <v>8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88</v>
      </c>
      <c r="C30" s="10">
        <v>70</v>
      </c>
      <c r="D30" s="10">
        <v>0</v>
      </c>
      <c r="E30" s="10">
        <v>18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7</v>
      </c>
      <c r="C32" s="10">
        <v>6</v>
      </c>
      <c r="D32" s="10">
        <v>0</v>
      </c>
      <c r="E32" s="10">
        <v>1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</v>
      </c>
      <c r="C34" s="10">
        <v>0</v>
      </c>
      <c r="D34" s="10">
        <v>0</v>
      </c>
      <c r="E34" s="10">
        <v>1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16</v>
      </c>
      <c r="C36" s="10">
        <v>1</v>
      </c>
      <c r="D36" s="10">
        <v>0</v>
      </c>
      <c r="E36" s="10">
        <v>15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</v>
      </c>
      <c r="C38" s="10">
        <v>1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63</v>
      </c>
      <c r="C40" s="10">
        <v>62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</v>
      </c>
      <c r="C42" s="10">
        <v>9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</v>
      </c>
      <c r="C45" s="10">
        <v>4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5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109</v>
      </c>
      <c r="C50" s="10">
        <v>96</v>
      </c>
      <c r="D50" s="10">
        <v>0</v>
      </c>
      <c r="E50" s="10">
        <v>13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69</v>
      </c>
      <c r="C54" s="10">
        <v>59</v>
      </c>
      <c r="D54" s="10">
        <v>0</v>
      </c>
      <c r="E54" s="10">
        <v>10</v>
      </c>
    </row>
    <row r="55" spans="1:5" x14ac:dyDescent="0.25">
      <c r="A55" s="11" t="s">
        <v>113</v>
      </c>
      <c r="B55" s="10">
        <v>20</v>
      </c>
      <c r="C55" s="10">
        <v>17</v>
      </c>
      <c r="D55" s="10">
        <v>0</v>
      </c>
      <c r="E55" s="10">
        <v>3</v>
      </c>
    </row>
    <row r="56" spans="1:5" x14ac:dyDescent="0.25">
      <c r="A56" s="11" t="s">
        <v>114</v>
      </c>
      <c r="B56" s="10">
        <v>5</v>
      </c>
      <c r="C56" s="10">
        <v>5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15</v>
      </c>
      <c r="C57" s="10">
        <v>15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65</v>
      </c>
      <c r="C59" s="10">
        <v>64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7</v>
      </c>
      <c r="C60" s="10">
        <v>6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18</v>
      </c>
      <c r="C63" s="10">
        <v>18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24</v>
      </c>
      <c r="C67" s="10">
        <v>24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4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</v>
      </c>
      <c r="C69" s="10">
        <v>7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3</v>
      </c>
      <c r="C72" s="10">
        <v>3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25</v>
      </c>
      <c r="C74" s="10">
        <v>24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4</v>
      </c>
      <c r="C76" s="10">
        <v>4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17</v>
      </c>
      <c r="C78" s="10">
        <v>16</v>
      </c>
      <c r="D78" s="10">
        <v>0</v>
      </c>
      <c r="E78" s="10">
        <v>1</v>
      </c>
    </row>
    <row r="79" spans="1:5" x14ac:dyDescent="0.25">
      <c r="A79" s="11" t="s">
        <v>137</v>
      </c>
      <c r="B79" s="10">
        <v>3</v>
      </c>
      <c r="C79" s="10">
        <v>3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22</v>
      </c>
      <c r="C81" s="10">
        <v>20</v>
      </c>
      <c r="D81" s="10">
        <v>0</v>
      </c>
      <c r="E81" s="10">
        <v>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</v>
      </c>
      <c r="C85" s="10">
        <v>4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8</v>
      </c>
      <c r="C86" s="10">
        <v>6</v>
      </c>
      <c r="D86" s="10">
        <v>0</v>
      </c>
      <c r="E86" s="10">
        <v>2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10</v>
      </c>
      <c r="C91" s="10">
        <v>10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17</v>
      </c>
      <c r="C94" s="10">
        <v>12</v>
      </c>
      <c r="D94" s="10">
        <v>0</v>
      </c>
      <c r="E94" s="10">
        <v>5</v>
      </c>
    </row>
    <row r="95" spans="1:5" x14ac:dyDescent="0.25">
      <c r="A95" s="11" t="s">
        <v>153</v>
      </c>
      <c r="B95" s="10">
        <v>3</v>
      </c>
      <c r="C95" s="10">
        <v>3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</v>
      </c>
      <c r="C97" s="10">
        <v>0</v>
      </c>
      <c r="D97" s="10">
        <v>0</v>
      </c>
      <c r="E97" s="10">
        <v>2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9</v>
      </c>
      <c r="C100" s="10">
        <v>9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3</v>
      </c>
      <c r="C102" s="10">
        <v>0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4885</v>
      </c>
      <c r="C9" s="10">
        <v>2688</v>
      </c>
      <c r="D9" s="10">
        <v>2026</v>
      </c>
      <c r="E9" s="10">
        <v>171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</v>
      </c>
      <c r="C11" s="10">
        <v>11</v>
      </c>
      <c r="D11" s="10">
        <v>3</v>
      </c>
      <c r="E11" s="10">
        <v>21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0</v>
      </c>
      <c r="D15" s="10">
        <v>0</v>
      </c>
      <c r="E15" s="10">
        <v>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134</v>
      </c>
      <c r="C42" s="10">
        <v>84</v>
      </c>
      <c r="D42" s="10">
        <v>46</v>
      </c>
      <c r="E42" s="10">
        <v>4</v>
      </c>
    </row>
    <row r="43" spans="1:5" x14ac:dyDescent="0.25">
      <c r="A43" s="11" t="s">
        <v>101</v>
      </c>
      <c r="B43" s="10">
        <v>30</v>
      </c>
      <c r="C43" s="10">
        <v>27</v>
      </c>
      <c r="D43" s="10">
        <v>0</v>
      </c>
      <c r="E43" s="10">
        <v>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58</v>
      </c>
      <c r="C49" s="10">
        <v>44</v>
      </c>
      <c r="D49" s="10">
        <v>14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827</v>
      </c>
      <c r="C54" s="10">
        <v>638</v>
      </c>
      <c r="D54" s="10">
        <v>124</v>
      </c>
      <c r="E54" s="10">
        <v>65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432</v>
      </c>
      <c r="C59" s="10">
        <v>333</v>
      </c>
      <c r="D59" s="10">
        <v>58</v>
      </c>
      <c r="E59" s="10">
        <v>41</v>
      </c>
    </row>
    <row r="60" spans="1:5" x14ac:dyDescent="0.25">
      <c r="A60" s="11" t="s">
        <v>118</v>
      </c>
      <c r="B60" s="10">
        <v>96</v>
      </c>
      <c r="C60" s="10">
        <v>83</v>
      </c>
      <c r="D60" s="10">
        <v>10</v>
      </c>
      <c r="E60" s="10">
        <v>3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</v>
      </c>
      <c r="C63" s="10">
        <v>0</v>
      </c>
      <c r="D63" s="10">
        <v>14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322</v>
      </c>
      <c r="C67" s="10">
        <v>250</v>
      </c>
      <c r="D67" s="10">
        <v>34</v>
      </c>
      <c r="E67" s="10">
        <v>38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398</v>
      </c>
      <c r="C81" s="10">
        <v>332</v>
      </c>
      <c r="D81" s="10">
        <v>50</v>
      </c>
      <c r="E81" s="10">
        <v>16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</v>
      </c>
      <c r="C87" s="10">
        <v>4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</v>
      </c>
      <c r="C90" s="10">
        <v>0</v>
      </c>
      <c r="D90" s="10">
        <v>1</v>
      </c>
      <c r="E90" s="10">
        <v>0</v>
      </c>
    </row>
    <row r="91" spans="1:5" x14ac:dyDescent="0.25">
      <c r="A91" s="11" t="s">
        <v>149</v>
      </c>
      <c r="B91" s="10">
        <v>393</v>
      </c>
      <c r="C91" s="10">
        <v>328</v>
      </c>
      <c r="D91" s="10">
        <v>49</v>
      </c>
      <c r="E91" s="10">
        <v>16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3029</v>
      </c>
      <c r="C94" s="10">
        <v>1264</v>
      </c>
      <c r="D94" s="10">
        <v>1745</v>
      </c>
      <c r="E94" s="10">
        <v>20</v>
      </c>
    </row>
    <row r="95" spans="1:5" x14ac:dyDescent="0.25">
      <c r="A95" s="11" t="s">
        <v>153</v>
      </c>
      <c r="B95" s="10">
        <v>3029</v>
      </c>
      <c r="C95" s="10">
        <v>1264</v>
      </c>
      <c r="D95" s="10">
        <v>1745</v>
      </c>
      <c r="E95" s="10">
        <v>20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18273</v>
      </c>
      <c r="C9" s="10">
        <v>14665</v>
      </c>
      <c r="D9" s="10">
        <v>1498</v>
      </c>
      <c r="E9" s="10">
        <v>2110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7736</v>
      </c>
      <c r="C11" s="10">
        <v>6751</v>
      </c>
      <c r="D11" s="10">
        <v>679</v>
      </c>
      <c r="E11" s="10">
        <v>306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91</v>
      </c>
      <c r="C13" s="10">
        <v>0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7060</v>
      </c>
      <c r="C15" s="10">
        <v>6470</v>
      </c>
      <c r="D15" s="10">
        <v>590</v>
      </c>
      <c r="E15" s="10">
        <v>0</v>
      </c>
    </row>
    <row r="16" spans="1:6" x14ac:dyDescent="0.25">
      <c r="A16" s="11" t="s">
        <v>74</v>
      </c>
      <c r="B16" s="10">
        <v>28</v>
      </c>
      <c r="C16" s="10">
        <v>21</v>
      </c>
      <c r="D16" s="10">
        <v>6</v>
      </c>
      <c r="E16" s="10">
        <v>1</v>
      </c>
    </row>
    <row r="17" spans="1:5" x14ac:dyDescent="0.25">
      <c r="A17" s="11" t="s">
        <v>75</v>
      </c>
      <c r="B17" s="10">
        <v>1</v>
      </c>
      <c r="C17" s="10">
        <v>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212</v>
      </c>
      <c r="C18" s="10">
        <v>71</v>
      </c>
      <c r="D18" s="10">
        <v>14</v>
      </c>
      <c r="E18" s="10">
        <v>127</v>
      </c>
    </row>
    <row r="19" spans="1:5" x14ac:dyDescent="0.25">
      <c r="A19" s="11" t="s">
        <v>77</v>
      </c>
      <c r="B19" s="10">
        <v>17</v>
      </c>
      <c r="C19" s="10">
        <v>0</v>
      </c>
      <c r="D19" s="10">
        <v>0</v>
      </c>
      <c r="E19" s="10">
        <v>17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191</v>
      </c>
      <c r="C21" s="10">
        <v>139</v>
      </c>
      <c r="D21" s="10">
        <v>4</v>
      </c>
      <c r="E21" s="10">
        <v>48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14</v>
      </c>
      <c r="C23" s="10">
        <v>11</v>
      </c>
      <c r="D23" s="10">
        <v>2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38</v>
      </c>
      <c r="C26" s="10">
        <v>0</v>
      </c>
      <c r="D26" s="10">
        <v>20</v>
      </c>
      <c r="E26" s="10">
        <v>18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2</v>
      </c>
      <c r="C28" s="10">
        <v>1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5</v>
      </c>
      <c r="C29" s="10">
        <v>0</v>
      </c>
      <c r="D29" s="10">
        <v>5</v>
      </c>
      <c r="E29" s="10">
        <v>0</v>
      </c>
    </row>
    <row r="30" spans="1:5" x14ac:dyDescent="0.25">
      <c r="A30" s="11" t="s">
        <v>88</v>
      </c>
      <c r="B30" s="10">
        <v>205</v>
      </c>
      <c r="C30" s="10">
        <v>176</v>
      </c>
      <c r="D30" s="10">
        <v>20</v>
      </c>
      <c r="E30" s="10">
        <v>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35</v>
      </c>
      <c r="C34" s="10">
        <v>18</v>
      </c>
      <c r="D34" s="10">
        <v>9</v>
      </c>
      <c r="E34" s="10">
        <v>8</v>
      </c>
    </row>
    <row r="35" spans="1:5" x14ac:dyDescent="0.25">
      <c r="A35" s="11" t="s">
        <v>93</v>
      </c>
      <c r="B35" s="10">
        <v>146</v>
      </c>
      <c r="C35" s="10">
        <v>136</v>
      </c>
      <c r="D35" s="10">
        <v>10</v>
      </c>
      <c r="E35" s="10">
        <v>0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18</v>
      </c>
      <c r="C40" s="10">
        <v>18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1272</v>
      </c>
      <c r="C42" s="10">
        <v>612</v>
      </c>
      <c r="D42" s="10">
        <v>104</v>
      </c>
      <c r="E42" s="10">
        <v>556</v>
      </c>
    </row>
    <row r="43" spans="1:5" x14ac:dyDescent="0.25">
      <c r="A43" s="11" t="s">
        <v>101</v>
      </c>
      <c r="B43" s="10">
        <v>552</v>
      </c>
      <c r="C43" s="10">
        <v>479</v>
      </c>
      <c r="D43" s="10">
        <v>39</v>
      </c>
      <c r="E43" s="10">
        <v>34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30</v>
      </c>
      <c r="C45" s="10">
        <v>1</v>
      </c>
      <c r="D45" s="10">
        <v>1</v>
      </c>
      <c r="E45" s="10">
        <v>28</v>
      </c>
    </row>
    <row r="46" spans="1:5" x14ac:dyDescent="0.25">
      <c r="A46" s="11" t="s">
        <v>104</v>
      </c>
      <c r="B46" s="10">
        <v>261</v>
      </c>
      <c r="C46" s="10">
        <v>15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321</v>
      </c>
      <c r="C49" s="10">
        <v>9</v>
      </c>
      <c r="D49" s="10">
        <v>0</v>
      </c>
      <c r="E49" s="10">
        <v>312</v>
      </c>
    </row>
    <row r="50" spans="1:5" x14ac:dyDescent="0.25">
      <c r="A50" s="11" t="s">
        <v>108</v>
      </c>
      <c r="B50" s="10">
        <v>178</v>
      </c>
      <c r="C50" s="10">
        <v>130</v>
      </c>
      <c r="D50" s="10">
        <v>34</v>
      </c>
      <c r="E50" s="10">
        <v>14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135</v>
      </c>
      <c r="C54" s="10">
        <v>92</v>
      </c>
      <c r="D54" s="10">
        <v>32</v>
      </c>
      <c r="E54" s="10">
        <v>11</v>
      </c>
    </row>
    <row r="55" spans="1:5" x14ac:dyDescent="0.25">
      <c r="A55" s="11" t="s">
        <v>113</v>
      </c>
      <c r="B55" s="10">
        <v>10</v>
      </c>
      <c r="C55" s="10">
        <v>6</v>
      </c>
      <c r="D55" s="10">
        <v>1</v>
      </c>
      <c r="E55" s="10">
        <v>3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33</v>
      </c>
      <c r="C57" s="10">
        <v>32</v>
      </c>
      <c r="D57" s="10">
        <v>1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574</v>
      </c>
      <c r="C59" s="10">
        <v>294</v>
      </c>
      <c r="D59" s="10">
        <v>22</v>
      </c>
      <c r="E59" s="10">
        <v>258</v>
      </c>
    </row>
    <row r="60" spans="1:5" x14ac:dyDescent="0.25">
      <c r="A60" s="11" t="s">
        <v>118</v>
      </c>
      <c r="B60" s="10">
        <v>44</v>
      </c>
      <c r="C60" s="10">
        <v>15</v>
      </c>
      <c r="D60" s="10">
        <v>17</v>
      </c>
      <c r="E60" s="10">
        <v>12</v>
      </c>
    </row>
    <row r="61" spans="1:5" x14ac:dyDescent="0.25">
      <c r="A61" s="11" t="s">
        <v>119</v>
      </c>
      <c r="B61" s="10">
        <v>29</v>
      </c>
      <c r="C61" s="10">
        <v>9</v>
      </c>
      <c r="D61" s="10">
        <v>1</v>
      </c>
      <c r="E61" s="10">
        <v>19</v>
      </c>
    </row>
    <row r="62" spans="1:5" x14ac:dyDescent="0.25">
      <c r="A62" s="11" t="s">
        <v>120</v>
      </c>
      <c r="B62" s="10">
        <v>2</v>
      </c>
      <c r="C62" s="10">
        <v>0</v>
      </c>
      <c r="D62" s="10">
        <v>2</v>
      </c>
      <c r="E62" s="10">
        <v>0</v>
      </c>
    </row>
    <row r="63" spans="1:5" x14ac:dyDescent="0.25">
      <c r="A63" s="11" t="s">
        <v>121</v>
      </c>
      <c r="B63" s="10">
        <v>269</v>
      </c>
      <c r="C63" s="10">
        <v>268</v>
      </c>
      <c r="D63" s="10">
        <v>0</v>
      </c>
      <c r="E63" s="10">
        <v>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87</v>
      </c>
      <c r="C65" s="10">
        <v>0</v>
      </c>
      <c r="D65" s="10">
        <v>0</v>
      </c>
      <c r="E65" s="10">
        <v>87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</v>
      </c>
      <c r="C67" s="10">
        <v>1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0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60</v>
      </c>
      <c r="C71" s="10">
        <v>0</v>
      </c>
      <c r="D71" s="10">
        <v>0</v>
      </c>
      <c r="E71" s="10">
        <v>60</v>
      </c>
    </row>
    <row r="72" spans="1:5" x14ac:dyDescent="0.25">
      <c r="A72" s="11" t="s">
        <v>130</v>
      </c>
      <c r="B72" s="10">
        <v>80</v>
      </c>
      <c r="C72" s="10">
        <v>1</v>
      </c>
      <c r="D72" s="10">
        <v>0</v>
      </c>
      <c r="E72" s="10">
        <v>79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226</v>
      </c>
      <c r="C74" s="10">
        <v>11</v>
      </c>
      <c r="D74" s="10">
        <v>143</v>
      </c>
      <c r="E74" s="10">
        <v>72</v>
      </c>
    </row>
    <row r="75" spans="1:5" x14ac:dyDescent="0.25">
      <c r="A75" s="11" t="s">
        <v>133</v>
      </c>
      <c r="B75" s="10">
        <v>5</v>
      </c>
      <c r="C75" s="10">
        <v>5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24</v>
      </c>
      <c r="C76" s="10">
        <v>0</v>
      </c>
      <c r="D76" s="10">
        <v>24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159</v>
      </c>
      <c r="C78" s="10">
        <v>6</v>
      </c>
      <c r="D78" s="10">
        <v>119</v>
      </c>
      <c r="E78" s="10">
        <v>34</v>
      </c>
    </row>
    <row r="79" spans="1:5" x14ac:dyDescent="0.25">
      <c r="A79" s="11" t="s">
        <v>137</v>
      </c>
      <c r="B79" s="10">
        <v>38</v>
      </c>
      <c r="C79" s="10">
        <v>0</v>
      </c>
      <c r="D79" s="10">
        <v>0</v>
      </c>
      <c r="E79" s="10">
        <v>38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5413</v>
      </c>
      <c r="C81" s="10">
        <v>4377</v>
      </c>
      <c r="D81" s="10">
        <v>390</v>
      </c>
      <c r="E81" s="10">
        <v>646</v>
      </c>
    </row>
    <row r="82" spans="1:5" x14ac:dyDescent="0.25">
      <c r="A82" s="11" t="s">
        <v>140</v>
      </c>
      <c r="B82" s="10">
        <v>4</v>
      </c>
      <c r="C82" s="10">
        <v>2</v>
      </c>
      <c r="D82" s="10">
        <v>0</v>
      </c>
      <c r="E82" s="10">
        <v>2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412</v>
      </c>
      <c r="C85" s="10">
        <v>79</v>
      </c>
      <c r="D85" s="10">
        <v>328</v>
      </c>
      <c r="E85" s="10">
        <v>5</v>
      </c>
    </row>
    <row r="86" spans="1:5" x14ac:dyDescent="0.25">
      <c r="A86" s="11" t="s">
        <v>144</v>
      </c>
      <c r="B86" s="10">
        <v>241</v>
      </c>
      <c r="C86" s="10">
        <v>89</v>
      </c>
      <c r="D86" s="10">
        <v>17</v>
      </c>
      <c r="E86" s="10">
        <v>135</v>
      </c>
    </row>
    <row r="87" spans="1:5" x14ac:dyDescent="0.25">
      <c r="A87" s="11" t="s">
        <v>145</v>
      </c>
      <c r="B87" s="10">
        <v>4667</v>
      </c>
      <c r="C87" s="10">
        <v>4158</v>
      </c>
      <c r="D87" s="10">
        <v>43</v>
      </c>
      <c r="E87" s="10">
        <v>466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89</v>
      </c>
      <c r="C91" s="10">
        <v>49</v>
      </c>
      <c r="D91" s="10">
        <v>2</v>
      </c>
      <c r="E91" s="10">
        <v>38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2669</v>
      </c>
      <c r="C94" s="10">
        <v>2314</v>
      </c>
      <c r="D94" s="10">
        <v>106</v>
      </c>
      <c r="E94" s="10">
        <v>249</v>
      </c>
    </row>
    <row r="95" spans="1:5" x14ac:dyDescent="0.25">
      <c r="A95" s="11" t="s">
        <v>153</v>
      </c>
      <c r="B95" s="10">
        <v>1364</v>
      </c>
      <c r="C95" s="10">
        <v>1224</v>
      </c>
      <c r="D95" s="10">
        <v>2</v>
      </c>
      <c r="E95" s="10">
        <v>138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59</v>
      </c>
      <c r="C97" s="10">
        <v>54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1246</v>
      </c>
      <c r="C99" s="10">
        <v>1036</v>
      </c>
      <c r="D99" s="10">
        <v>104</v>
      </c>
      <c r="E99" s="10">
        <v>106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5132264</v>
      </c>
      <c r="C9" s="10">
        <v>4222512</v>
      </c>
      <c r="D9" s="10">
        <v>183394</v>
      </c>
      <c r="E9" s="10">
        <v>726358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1007348</v>
      </c>
      <c r="C11" s="10">
        <v>800979</v>
      </c>
      <c r="D11" s="10">
        <v>52072</v>
      </c>
      <c r="E11" s="10">
        <v>154297</v>
      </c>
    </row>
    <row r="12" spans="1:6" x14ac:dyDescent="0.25">
      <c r="A12" s="11" t="s">
        <v>70</v>
      </c>
      <c r="B12" s="10">
        <v>7995</v>
      </c>
      <c r="C12" s="10">
        <v>7008</v>
      </c>
      <c r="D12" s="10">
        <v>243</v>
      </c>
      <c r="E12" s="10">
        <v>744</v>
      </c>
    </row>
    <row r="13" spans="1:6" x14ac:dyDescent="0.25">
      <c r="A13" s="11" t="s">
        <v>71</v>
      </c>
      <c r="B13" s="10">
        <v>17349</v>
      </c>
      <c r="C13" s="10">
        <v>13400</v>
      </c>
      <c r="D13" s="10">
        <v>682</v>
      </c>
      <c r="E13" s="10">
        <v>3267</v>
      </c>
    </row>
    <row r="14" spans="1:6" x14ac:dyDescent="0.25">
      <c r="A14" s="11" t="s">
        <v>72</v>
      </c>
      <c r="B14" s="10">
        <v>39876</v>
      </c>
      <c r="C14" s="10">
        <v>31152</v>
      </c>
      <c r="D14" s="10">
        <v>1917</v>
      </c>
      <c r="E14" s="10">
        <v>6807</v>
      </c>
    </row>
    <row r="15" spans="1:6" x14ac:dyDescent="0.25">
      <c r="A15" s="11" t="s">
        <v>73</v>
      </c>
      <c r="B15" s="10">
        <v>35642</v>
      </c>
      <c r="C15" s="10">
        <v>29087</v>
      </c>
      <c r="D15" s="10">
        <v>2832</v>
      </c>
      <c r="E15" s="10">
        <v>3723</v>
      </c>
    </row>
    <row r="16" spans="1:6" x14ac:dyDescent="0.25">
      <c r="A16" s="11" t="s">
        <v>74</v>
      </c>
      <c r="B16" s="10">
        <v>46036</v>
      </c>
      <c r="C16" s="10">
        <v>36223</v>
      </c>
      <c r="D16" s="10">
        <v>3047</v>
      </c>
      <c r="E16" s="10">
        <v>6766</v>
      </c>
    </row>
    <row r="17" spans="1:5" x14ac:dyDescent="0.25">
      <c r="A17" s="11" t="s">
        <v>75</v>
      </c>
      <c r="B17" s="10">
        <v>32040</v>
      </c>
      <c r="C17" s="10">
        <v>26005</v>
      </c>
      <c r="D17" s="10">
        <v>766</v>
      </c>
      <c r="E17" s="10">
        <v>5269</v>
      </c>
    </row>
    <row r="18" spans="1:5" x14ac:dyDescent="0.25">
      <c r="A18" s="11" t="s">
        <v>76</v>
      </c>
      <c r="B18" s="10">
        <v>80905</v>
      </c>
      <c r="C18" s="10">
        <v>65153</v>
      </c>
      <c r="D18" s="10">
        <v>2417</v>
      </c>
      <c r="E18" s="10">
        <v>13335</v>
      </c>
    </row>
    <row r="19" spans="1:5" x14ac:dyDescent="0.25">
      <c r="A19" s="11" t="s">
        <v>77</v>
      </c>
      <c r="B19" s="10">
        <v>12671</v>
      </c>
      <c r="C19" s="10">
        <v>9003</v>
      </c>
      <c r="D19" s="10">
        <v>766</v>
      </c>
      <c r="E19" s="10">
        <v>2902</v>
      </c>
    </row>
    <row r="20" spans="1:5" x14ac:dyDescent="0.25">
      <c r="A20" s="11" t="s">
        <v>78</v>
      </c>
      <c r="B20" s="10">
        <v>2126</v>
      </c>
      <c r="C20" s="10">
        <v>1721</v>
      </c>
      <c r="D20" s="10">
        <v>200</v>
      </c>
      <c r="E20" s="10">
        <v>205</v>
      </c>
    </row>
    <row r="21" spans="1:5" x14ac:dyDescent="0.25">
      <c r="A21" s="11" t="s">
        <v>79</v>
      </c>
      <c r="B21" s="10">
        <v>243480</v>
      </c>
      <c r="C21" s="10">
        <v>197124</v>
      </c>
      <c r="D21" s="10">
        <v>7688</v>
      </c>
      <c r="E21" s="10">
        <v>38668</v>
      </c>
    </row>
    <row r="22" spans="1:5" x14ac:dyDescent="0.25">
      <c r="A22" s="11" t="s">
        <v>80</v>
      </c>
      <c r="B22" s="10">
        <v>3085</v>
      </c>
      <c r="C22" s="10">
        <v>2332</v>
      </c>
      <c r="D22" s="10">
        <v>164</v>
      </c>
      <c r="E22" s="10">
        <v>589</v>
      </c>
    </row>
    <row r="23" spans="1:5" x14ac:dyDescent="0.25">
      <c r="A23" s="11" t="s">
        <v>81</v>
      </c>
      <c r="B23" s="10">
        <v>17882</v>
      </c>
      <c r="C23" s="10">
        <v>13057</v>
      </c>
      <c r="D23" s="10">
        <v>751</v>
      </c>
      <c r="E23" s="10">
        <v>4074</v>
      </c>
    </row>
    <row r="24" spans="1:5" x14ac:dyDescent="0.25">
      <c r="A24" s="11" t="s">
        <v>82</v>
      </c>
      <c r="B24" s="10">
        <v>17052</v>
      </c>
      <c r="C24" s="10">
        <v>13287</v>
      </c>
      <c r="D24" s="10">
        <v>493</v>
      </c>
      <c r="E24" s="10">
        <v>3272</v>
      </c>
    </row>
    <row r="25" spans="1:5" x14ac:dyDescent="0.25">
      <c r="A25" s="11" t="s">
        <v>83</v>
      </c>
      <c r="B25" s="10">
        <v>4538</v>
      </c>
      <c r="C25" s="10">
        <v>3324</v>
      </c>
      <c r="D25" s="10">
        <v>262</v>
      </c>
      <c r="E25" s="10">
        <v>952</v>
      </c>
    </row>
    <row r="26" spans="1:5" x14ac:dyDescent="0.25">
      <c r="A26" s="11" t="s">
        <v>84</v>
      </c>
      <c r="B26" s="10">
        <v>83794</v>
      </c>
      <c r="C26" s="10">
        <v>60733</v>
      </c>
      <c r="D26" s="10">
        <v>6161</v>
      </c>
      <c r="E26" s="10">
        <v>16900</v>
      </c>
    </row>
    <row r="27" spans="1:5" x14ac:dyDescent="0.25">
      <c r="A27" s="11" t="s">
        <v>85</v>
      </c>
      <c r="B27" s="10">
        <v>54877</v>
      </c>
      <c r="C27" s="10">
        <v>41784</v>
      </c>
      <c r="D27" s="10">
        <v>1374</v>
      </c>
      <c r="E27" s="10">
        <v>11719</v>
      </c>
    </row>
    <row r="28" spans="1:5" x14ac:dyDescent="0.25">
      <c r="A28" s="11" t="s">
        <v>86</v>
      </c>
      <c r="B28" s="10">
        <v>136579</v>
      </c>
      <c r="C28" s="10">
        <v>109890</v>
      </c>
      <c r="D28" s="10">
        <v>6888</v>
      </c>
      <c r="E28" s="10">
        <v>19801</v>
      </c>
    </row>
    <row r="29" spans="1:5" x14ac:dyDescent="0.25">
      <c r="A29" s="11" t="s">
        <v>87</v>
      </c>
      <c r="B29" s="10">
        <v>171421</v>
      </c>
      <c r="C29" s="10">
        <v>140696</v>
      </c>
      <c r="D29" s="10">
        <v>15421</v>
      </c>
      <c r="E29" s="10">
        <v>15304</v>
      </c>
    </row>
    <row r="30" spans="1:5" x14ac:dyDescent="0.25">
      <c r="A30" s="11" t="s">
        <v>88</v>
      </c>
      <c r="B30" s="10">
        <v>513157</v>
      </c>
      <c r="C30" s="10">
        <v>436660</v>
      </c>
      <c r="D30" s="10">
        <v>11964</v>
      </c>
      <c r="E30" s="10">
        <v>64533</v>
      </c>
    </row>
    <row r="31" spans="1:5" x14ac:dyDescent="0.25">
      <c r="A31" s="11" t="s">
        <v>89</v>
      </c>
      <c r="B31" s="10">
        <v>27296</v>
      </c>
      <c r="C31" s="10">
        <v>20568</v>
      </c>
      <c r="D31" s="10">
        <v>164</v>
      </c>
      <c r="E31" s="10">
        <v>6564</v>
      </c>
    </row>
    <row r="32" spans="1:5" x14ac:dyDescent="0.25">
      <c r="A32" s="11" t="s">
        <v>90</v>
      </c>
      <c r="B32" s="10">
        <v>36244</v>
      </c>
      <c r="C32" s="10">
        <v>26372</v>
      </c>
      <c r="D32" s="10">
        <v>767</v>
      </c>
      <c r="E32" s="10">
        <v>9105</v>
      </c>
    </row>
    <row r="33" spans="1:5" x14ac:dyDescent="0.25">
      <c r="A33" s="11" t="s">
        <v>91</v>
      </c>
      <c r="B33" s="10">
        <v>1245</v>
      </c>
      <c r="C33" s="10">
        <v>636</v>
      </c>
      <c r="D33" s="10">
        <v>378</v>
      </c>
      <c r="E33" s="10">
        <v>231</v>
      </c>
    </row>
    <row r="34" spans="1:5" x14ac:dyDescent="0.25">
      <c r="A34" s="11" t="s">
        <v>92</v>
      </c>
      <c r="B34" s="10">
        <v>3960</v>
      </c>
      <c r="C34" s="10">
        <v>3085</v>
      </c>
      <c r="D34" s="10">
        <v>242</v>
      </c>
      <c r="E34" s="10">
        <v>633</v>
      </c>
    </row>
    <row r="35" spans="1:5" x14ac:dyDescent="0.25">
      <c r="A35" s="11" t="s">
        <v>93</v>
      </c>
      <c r="B35" s="10">
        <v>9256</v>
      </c>
      <c r="C35" s="10">
        <v>6310</v>
      </c>
      <c r="D35" s="10">
        <v>494</v>
      </c>
      <c r="E35" s="10">
        <v>2452</v>
      </c>
    </row>
    <row r="36" spans="1:5" x14ac:dyDescent="0.25">
      <c r="A36" s="11" t="s">
        <v>94</v>
      </c>
      <c r="B36" s="10">
        <v>39163</v>
      </c>
      <c r="C36" s="10">
        <v>28041</v>
      </c>
      <c r="D36" s="10">
        <v>1547</v>
      </c>
      <c r="E36" s="10">
        <v>9575</v>
      </c>
    </row>
    <row r="37" spans="1:5" x14ac:dyDescent="0.25">
      <c r="A37" s="11" t="s">
        <v>95</v>
      </c>
      <c r="B37" s="10">
        <v>276197</v>
      </c>
      <c r="C37" s="10">
        <v>250748</v>
      </c>
      <c r="D37" s="10">
        <v>2731</v>
      </c>
      <c r="E37" s="10">
        <v>22718</v>
      </c>
    </row>
    <row r="38" spans="1:5" x14ac:dyDescent="0.25">
      <c r="A38" s="11" t="s">
        <v>96</v>
      </c>
      <c r="B38" s="10">
        <v>77006</v>
      </c>
      <c r="C38" s="10">
        <v>68323</v>
      </c>
      <c r="D38" s="10">
        <v>3681</v>
      </c>
      <c r="E38" s="10">
        <v>5002</v>
      </c>
    </row>
    <row r="39" spans="1:5" x14ac:dyDescent="0.25">
      <c r="A39" s="11" t="s">
        <v>97</v>
      </c>
      <c r="B39" s="10">
        <v>4506</v>
      </c>
      <c r="C39" s="10">
        <v>3397</v>
      </c>
      <c r="D39" s="10">
        <v>479</v>
      </c>
      <c r="E39" s="10">
        <v>630</v>
      </c>
    </row>
    <row r="40" spans="1:5" x14ac:dyDescent="0.25">
      <c r="A40" s="11" t="s">
        <v>98</v>
      </c>
      <c r="B40" s="10">
        <v>38163</v>
      </c>
      <c r="C40" s="10">
        <v>29086</v>
      </c>
      <c r="D40" s="10">
        <v>1478</v>
      </c>
      <c r="E40" s="10">
        <v>7599</v>
      </c>
    </row>
    <row r="41" spans="1:5" x14ac:dyDescent="0.25">
      <c r="A41" s="11" t="s">
        <v>99</v>
      </c>
      <c r="B41" s="10">
        <v>121</v>
      </c>
      <c r="C41" s="10">
        <v>94</v>
      </c>
      <c r="D41" s="10">
        <v>3</v>
      </c>
      <c r="E41" s="10">
        <v>24</v>
      </c>
    </row>
    <row r="42" spans="1:5" x14ac:dyDescent="0.25">
      <c r="A42" s="11" t="s">
        <v>100</v>
      </c>
      <c r="B42" s="10">
        <v>390694</v>
      </c>
      <c r="C42" s="10">
        <v>314470</v>
      </c>
      <c r="D42" s="10">
        <v>19866</v>
      </c>
      <c r="E42" s="10">
        <v>56358</v>
      </c>
    </row>
    <row r="43" spans="1:5" x14ac:dyDescent="0.25">
      <c r="A43" s="11" t="s">
        <v>101</v>
      </c>
      <c r="B43" s="10">
        <v>45216</v>
      </c>
      <c r="C43" s="10">
        <v>38733</v>
      </c>
      <c r="D43" s="10">
        <v>3371</v>
      </c>
      <c r="E43" s="10">
        <v>3112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267777</v>
      </c>
      <c r="C45" s="10">
        <v>215755</v>
      </c>
      <c r="D45" s="10">
        <v>11701</v>
      </c>
      <c r="E45" s="10">
        <v>40321</v>
      </c>
    </row>
    <row r="46" spans="1:5" x14ac:dyDescent="0.25">
      <c r="A46" s="11" t="s">
        <v>104</v>
      </c>
      <c r="B46" s="10">
        <v>5172</v>
      </c>
      <c r="C46" s="10">
        <v>3450</v>
      </c>
      <c r="D46" s="10">
        <v>768</v>
      </c>
      <c r="E46" s="10">
        <v>954</v>
      </c>
    </row>
    <row r="47" spans="1:5" x14ac:dyDescent="0.25">
      <c r="A47" s="11" t="s">
        <v>105</v>
      </c>
      <c r="B47" s="10">
        <v>19134</v>
      </c>
      <c r="C47" s="10">
        <v>13381</v>
      </c>
      <c r="D47" s="10">
        <v>1048</v>
      </c>
      <c r="E47" s="10">
        <v>4705</v>
      </c>
    </row>
    <row r="48" spans="1:5" x14ac:dyDescent="0.25">
      <c r="A48" s="11" t="s">
        <v>106</v>
      </c>
      <c r="B48" s="10">
        <v>6789</v>
      </c>
      <c r="C48" s="10">
        <v>6424</v>
      </c>
      <c r="D48" s="10">
        <v>359</v>
      </c>
      <c r="E48" s="10">
        <v>6</v>
      </c>
    </row>
    <row r="49" spans="1:5" x14ac:dyDescent="0.25">
      <c r="A49" s="11" t="s">
        <v>107</v>
      </c>
      <c r="B49" s="10">
        <v>46606</v>
      </c>
      <c r="C49" s="10">
        <v>36727</v>
      </c>
      <c r="D49" s="10">
        <v>2619</v>
      </c>
      <c r="E49" s="10">
        <v>7260</v>
      </c>
    </row>
    <row r="50" spans="1:5" x14ac:dyDescent="0.25">
      <c r="A50" s="11" t="s">
        <v>108</v>
      </c>
      <c r="B50" s="10">
        <v>236318</v>
      </c>
      <c r="C50" s="10">
        <v>183140</v>
      </c>
      <c r="D50" s="10">
        <v>12806</v>
      </c>
      <c r="E50" s="10">
        <v>40372</v>
      </c>
    </row>
    <row r="51" spans="1:5" x14ac:dyDescent="0.25">
      <c r="A51" s="11" t="s">
        <v>109</v>
      </c>
      <c r="B51" s="10">
        <v>2207</v>
      </c>
      <c r="C51" s="10">
        <v>1250</v>
      </c>
      <c r="D51" s="10">
        <v>51</v>
      </c>
      <c r="E51" s="10">
        <v>906</v>
      </c>
    </row>
    <row r="52" spans="1:5" x14ac:dyDescent="0.25">
      <c r="A52" s="11" t="s">
        <v>110</v>
      </c>
      <c r="B52" s="10">
        <v>32668</v>
      </c>
      <c r="C52" s="10">
        <v>27638</v>
      </c>
      <c r="D52" s="10">
        <v>996</v>
      </c>
      <c r="E52" s="10">
        <v>4034</v>
      </c>
    </row>
    <row r="53" spans="1:5" x14ac:dyDescent="0.25">
      <c r="A53" s="11" t="s">
        <v>111</v>
      </c>
      <c r="B53" s="10">
        <v>11</v>
      </c>
      <c r="C53" s="10">
        <v>11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150217</v>
      </c>
      <c r="C54" s="10">
        <v>110786</v>
      </c>
      <c r="D54" s="10">
        <v>8198</v>
      </c>
      <c r="E54" s="10">
        <v>31233</v>
      </c>
    </row>
    <row r="55" spans="1:5" x14ac:dyDescent="0.25">
      <c r="A55" s="11" t="s">
        <v>113</v>
      </c>
      <c r="B55" s="10">
        <v>27020</v>
      </c>
      <c r="C55" s="10">
        <v>24781</v>
      </c>
      <c r="D55" s="10">
        <v>1543</v>
      </c>
      <c r="E55" s="10">
        <v>696</v>
      </c>
    </row>
    <row r="56" spans="1:5" x14ac:dyDescent="0.25">
      <c r="A56" s="11" t="s">
        <v>114</v>
      </c>
      <c r="B56" s="10">
        <v>6063</v>
      </c>
      <c r="C56" s="10">
        <v>4293</v>
      </c>
      <c r="D56" s="10">
        <v>805</v>
      </c>
      <c r="E56" s="10">
        <v>965</v>
      </c>
    </row>
    <row r="57" spans="1:5" x14ac:dyDescent="0.25">
      <c r="A57" s="11" t="s">
        <v>115</v>
      </c>
      <c r="B57" s="10">
        <v>18083</v>
      </c>
      <c r="C57" s="10">
        <v>14343</v>
      </c>
      <c r="D57" s="10">
        <v>1211</v>
      </c>
      <c r="E57" s="10">
        <v>2529</v>
      </c>
    </row>
    <row r="58" spans="1:5" x14ac:dyDescent="0.25">
      <c r="A58" s="11" t="s">
        <v>116</v>
      </c>
      <c r="B58" s="10">
        <v>49</v>
      </c>
      <c r="C58" s="10">
        <v>38</v>
      </c>
      <c r="D58" s="10">
        <v>2</v>
      </c>
      <c r="E58" s="10">
        <v>9</v>
      </c>
    </row>
    <row r="59" spans="1:5" x14ac:dyDescent="0.25">
      <c r="A59" s="11" t="s">
        <v>117</v>
      </c>
      <c r="B59" s="10">
        <v>511289</v>
      </c>
      <c r="C59" s="10">
        <v>394729</v>
      </c>
      <c r="D59" s="10">
        <v>44566</v>
      </c>
      <c r="E59" s="10">
        <v>71994</v>
      </c>
    </row>
    <row r="60" spans="1:5" x14ac:dyDescent="0.25">
      <c r="A60" s="11" t="s">
        <v>118</v>
      </c>
      <c r="B60" s="10">
        <v>42637</v>
      </c>
      <c r="C60" s="10">
        <v>28659</v>
      </c>
      <c r="D60" s="10">
        <v>3773</v>
      </c>
      <c r="E60" s="10">
        <v>10205</v>
      </c>
    </row>
    <row r="61" spans="1:5" x14ac:dyDescent="0.25">
      <c r="A61" s="11" t="s">
        <v>119</v>
      </c>
      <c r="B61" s="10">
        <v>9915</v>
      </c>
      <c r="C61" s="10">
        <v>8190</v>
      </c>
      <c r="D61" s="10">
        <v>50</v>
      </c>
      <c r="E61" s="10">
        <v>1675</v>
      </c>
    </row>
    <row r="62" spans="1:5" x14ac:dyDescent="0.25">
      <c r="A62" s="11" t="s">
        <v>120</v>
      </c>
      <c r="B62" s="10">
        <v>27660</v>
      </c>
      <c r="C62" s="10">
        <v>23737</v>
      </c>
      <c r="D62" s="10">
        <v>2038</v>
      </c>
      <c r="E62" s="10">
        <v>1885</v>
      </c>
    </row>
    <row r="63" spans="1:5" x14ac:dyDescent="0.25">
      <c r="A63" s="11" t="s">
        <v>121</v>
      </c>
      <c r="B63" s="10">
        <v>34181</v>
      </c>
      <c r="C63" s="10">
        <v>27367</v>
      </c>
      <c r="D63" s="10">
        <v>2547</v>
      </c>
      <c r="E63" s="10">
        <v>4267</v>
      </c>
    </row>
    <row r="64" spans="1:5" x14ac:dyDescent="0.25">
      <c r="A64" s="11" t="s">
        <v>122</v>
      </c>
      <c r="B64" s="10">
        <v>11566</v>
      </c>
      <c r="C64" s="10">
        <v>10352</v>
      </c>
      <c r="D64" s="10">
        <v>111</v>
      </c>
      <c r="E64" s="10">
        <v>1103</v>
      </c>
    </row>
    <row r="65" spans="1:5" x14ac:dyDescent="0.25">
      <c r="A65" s="11" t="s">
        <v>123</v>
      </c>
      <c r="B65" s="10">
        <v>5483</v>
      </c>
      <c r="C65" s="10">
        <v>4857</v>
      </c>
      <c r="D65" s="10">
        <v>230</v>
      </c>
      <c r="E65" s="10">
        <v>396</v>
      </c>
    </row>
    <row r="66" spans="1:5" x14ac:dyDescent="0.25">
      <c r="A66" s="11" t="s">
        <v>124</v>
      </c>
      <c r="B66" s="10">
        <v>21696</v>
      </c>
      <c r="C66" s="10">
        <v>14540</v>
      </c>
      <c r="D66" s="10">
        <v>1685</v>
      </c>
      <c r="E66" s="10">
        <v>5471</v>
      </c>
    </row>
    <row r="67" spans="1:5" x14ac:dyDescent="0.25">
      <c r="A67" s="11" t="s">
        <v>125</v>
      </c>
      <c r="B67" s="10">
        <v>32970</v>
      </c>
      <c r="C67" s="10">
        <v>26250</v>
      </c>
      <c r="D67" s="10">
        <v>1666</v>
      </c>
      <c r="E67" s="10">
        <v>5054</v>
      </c>
    </row>
    <row r="68" spans="1:5" x14ac:dyDescent="0.25">
      <c r="A68" s="11" t="s">
        <v>126</v>
      </c>
      <c r="B68" s="10">
        <v>26692</v>
      </c>
      <c r="C68" s="10">
        <v>21601</v>
      </c>
      <c r="D68" s="10">
        <v>964</v>
      </c>
      <c r="E68" s="10">
        <v>4127</v>
      </c>
    </row>
    <row r="69" spans="1:5" x14ac:dyDescent="0.25">
      <c r="A69" s="11" t="s">
        <v>127</v>
      </c>
      <c r="B69" s="10">
        <v>22124</v>
      </c>
      <c r="C69" s="10">
        <v>17931</v>
      </c>
      <c r="D69" s="10">
        <v>851</v>
      </c>
      <c r="E69" s="10">
        <v>3342</v>
      </c>
    </row>
    <row r="70" spans="1:5" x14ac:dyDescent="0.25">
      <c r="A70" s="11" t="s">
        <v>128</v>
      </c>
      <c r="B70" s="10">
        <v>11914</v>
      </c>
      <c r="C70" s="10">
        <v>10442</v>
      </c>
      <c r="D70" s="10">
        <v>277</v>
      </c>
      <c r="E70" s="10">
        <v>1195</v>
      </c>
    </row>
    <row r="71" spans="1:5" x14ac:dyDescent="0.25">
      <c r="A71" s="11" t="s">
        <v>129</v>
      </c>
      <c r="B71" s="10">
        <v>96764</v>
      </c>
      <c r="C71" s="10">
        <v>80740</v>
      </c>
      <c r="D71" s="10">
        <v>6220</v>
      </c>
      <c r="E71" s="10">
        <v>9804</v>
      </c>
    </row>
    <row r="72" spans="1:5" x14ac:dyDescent="0.25">
      <c r="A72" s="11" t="s">
        <v>130</v>
      </c>
      <c r="B72" s="10">
        <v>78982</v>
      </c>
      <c r="C72" s="10">
        <v>46259</v>
      </c>
      <c r="D72" s="10">
        <v>20787</v>
      </c>
      <c r="E72" s="10">
        <v>11936</v>
      </c>
    </row>
    <row r="73" spans="1:5" x14ac:dyDescent="0.25">
      <c r="A73" s="11" t="s">
        <v>131</v>
      </c>
      <c r="B73" s="10">
        <v>88705</v>
      </c>
      <c r="C73" s="10">
        <v>73804</v>
      </c>
      <c r="D73" s="10">
        <v>3367</v>
      </c>
      <c r="E73" s="10">
        <v>11534</v>
      </c>
    </row>
    <row r="74" spans="1:5" x14ac:dyDescent="0.25">
      <c r="A74" s="11" t="s">
        <v>132</v>
      </c>
      <c r="B74" s="10">
        <v>366484</v>
      </c>
      <c r="C74" s="10">
        <v>304082</v>
      </c>
      <c r="D74" s="10">
        <v>14663</v>
      </c>
      <c r="E74" s="10">
        <v>47739</v>
      </c>
    </row>
    <row r="75" spans="1:5" x14ac:dyDescent="0.25">
      <c r="A75" s="11" t="s">
        <v>133</v>
      </c>
      <c r="B75" s="10">
        <v>25342</v>
      </c>
      <c r="C75" s="10">
        <v>19627</v>
      </c>
      <c r="D75" s="10">
        <v>1692</v>
      </c>
      <c r="E75" s="10">
        <v>4023</v>
      </c>
    </row>
    <row r="76" spans="1:5" x14ac:dyDescent="0.25">
      <c r="A76" s="11" t="s">
        <v>134</v>
      </c>
      <c r="B76" s="10">
        <v>188663</v>
      </c>
      <c r="C76" s="10">
        <v>161967</v>
      </c>
      <c r="D76" s="10">
        <v>7133</v>
      </c>
      <c r="E76" s="10">
        <v>19563</v>
      </c>
    </row>
    <row r="77" spans="1:5" x14ac:dyDescent="0.25">
      <c r="A77" s="11" t="s">
        <v>135</v>
      </c>
      <c r="B77" s="10">
        <v>9349</v>
      </c>
      <c r="C77" s="10">
        <v>7107</v>
      </c>
      <c r="D77" s="10">
        <v>688</v>
      </c>
      <c r="E77" s="10">
        <v>1554</v>
      </c>
    </row>
    <row r="78" spans="1:5" x14ac:dyDescent="0.25">
      <c r="A78" s="11" t="s">
        <v>136</v>
      </c>
      <c r="B78" s="10">
        <v>58465</v>
      </c>
      <c r="C78" s="10">
        <v>48054</v>
      </c>
      <c r="D78" s="10">
        <v>2637</v>
      </c>
      <c r="E78" s="10">
        <v>7774</v>
      </c>
    </row>
    <row r="79" spans="1:5" x14ac:dyDescent="0.25">
      <c r="A79" s="11" t="s">
        <v>137</v>
      </c>
      <c r="B79" s="10">
        <v>30000</v>
      </c>
      <c r="C79" s="10">
        <v>24488</v>
      </c>
      <c r="D79" s="10">
        <v>700</v>
      </c>
      <c r="E79" s="10">
        <v>4812</v>
      </c>
    </row>
    <row r="80" spans="1:5" x14ac:dyDescent="0.25">
      <c r="A80" s="11" t="s">
        <v>138</v>
      </c>
      <c r="B80" s="10">
        <v>54665</v>
      </c>
      <c r="C80" s="10">
        <v>42839</v>
      </c>
      <c r="D80" s="10">
        <v>1813</v>
      </c>
      <c r="E80" s="10">
        <v>10013</v>
      </c>
    </row>
    <row r="81" spans="1:5" x14ac:dyDescent="0.25">
      <c r="A81" s="11" t="s">
        <v>139</v>
      </c>
      <c r="B81" s="10">
        <v>429695</v>
      </c>
      <c r="C81" s="10">
        <v>343358</v>
      </c>
      <c r="D81" s="10">
        <v>14982</v>
      </c>
      <c r="E81" s="10">
        <v>71355</v>
      </c>
    </row>
    <row r="82" spans="1:5" x14ac:dyDescent="0.25">
      <c r="A82" s="11" t="s">
        <v>140</v>
      </c>
      <c r="B82" s="10">
        <v>2358</v>
      </c>
      <c r="C82" s="10">
        <v>1786</v>
      </c>
      <c r="D82" s="10">
        <v>258</v>
      </c>
      <c r="E82" s="10">
        <v>314</v>
      </c>
    </row>
    <row r="83" spans="1:5" x14ac:dyDescent="0.25">
      <c r="A83" s="11" t="s">
        <v>141</v>
      </c>
      <c r="B83" s="10">
        <v>1417</v>
      </c>
      <c r="C83" s="10">
        <v>1209</v>
      </c>
      <c r="D83" s="10">
        <v>114</v>
      </c>
      <c r="E83" s="10">
        <v>94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6063</v>
      </c>
      <c r="C85" s="10">
        <v>4971</v>
      </c>
      <c r="D85" s="10">
        <v>368</v>
      </c>
      <c r="E85" s="10">
        <v>724</v>
      </c>
    </row>
    <row r="86" spans="1:5" x14ac:dyDescent="0.25">
      <c r="A86" s="11" t="s">
        <v>144</v>
      </c>
      <c r="B86" s="10">
        <v>22654</v>
      </c>
      <c r="C86" s="10">
        <v>16229</v>
      </c>
      <c r="D86" s="10">
        <v>1227</v>
      </c>
      <c r="E86" s="10">
        <v>5198</v>
      </c>
    </row>
    <row r="87" spans="1:5" x14ac:dyDescent="0.25">
      <c r="A87" s="11" t="s">
        <v>145</v>
      </c>
      <c r="B87" s="10">
        <v>75720</v>
      </c>
      <c r="C87" s="10">
        <v>66061</v>
      </c>
      <c r="D87" s="10">
        <v>1657</v>
      </c>
      <c r="E87" s="10">
        <v>8002</v>
      </c>
    </row>
    <row r="88" spans="1:5" x14ac:dyDescent="0.25">
      <c r="A88" s="11" t="s">
        <v>146</v>
      </c>
      <c r="B88" s="10">
        <v>89074</v>
      </c>
      <c r="C88" s="10">
        <v>70889</v>
      </c>
      <c r="D88" s="10">
        <v>1558</v>
      </c>
      <c r="E88" s="10">
        <v>16627</v>
      </c>
    </row>
    <row r="89" spans="1:5" x14ac:dyDescent="0.25">
      <c r="A89" s="11" t="s">
        <v>147</v>
      </c>
      <c r="B89" s="10">
        <v>28944</v>
      </c>
      <c r="C89" s="10">
        <v>25055</v>
      </c>
      <c r="D89" s="10">
        <v>234</v>
      </c>
      <c r="E89" s="10">
        <v>3655</v>
      </c>
    </row>
    <row r="90" spans="1:5" x14ac:dyDescent="0.25">
      <c r="A90" s="11" t="s">
        <v>148</v>
      </c>
      <c r="B90" s="10">
        <v>77929</v>
      </c>
      <c r="C90" s="10">
        <v>55591</v>
      </c>
      <c r="D90" s="10">
        <v>4384</v>
      </c>
      <c r="E90" s="10">
        <v>17954</v>
      </c>
    </row>
    <row r="91" spans="1:5" x14ac:dyDescent="0.25">
      <c r="A91" s="11" t="s">
        <v>149</v>
      </c>
      <c r="B91" s="10">
        <v>77861</v>
      </c>
      <c r="C91" s="10">
        <v>64239</v>
      </c>
      <c r="D91" s="10">
        <v>3144</v>
      </c>
      <c r="E91" s="10">
        <v>10478</v>
      </c>
    </row>
    <row r="92" spans="1:5" x14ac:dyDescent="0.25">
      <c r="A92" s="11" t="s">
        <v>150</v>
      </c>
      <c r="B92" s="10">
        <v>1862</v>
      </c>
      <c r="C92" s="10">
        <v>1253</v>
      </c>
      <c r="D92" s="10">
        <v>226</v>
      </c>
      <c r="E92" s="10">
        <v>383</v>
      </c>
    </row>
    <row r="93" spans="1:5" x14ac:dyDescent="0.25">
      <c r="A93" s="11" t="s">
        <v>151</v>
      </c>
      <c r="B93" s="10">
        <v>45813</v>
      </c>
      <c r="C93" s="10">
        <v>36075</v>
      </c>
      <c r="D93" s="10">
        <v>1812</v>
      </c>
      <c r="E93" s="10">
        <v>7926</v>
      </c>
    </row>
    <row r="94" spans="1:5" x14ac:dyDescent="0.25">
      <c r="A94" s="11" t="s">
        <v>152</v>
      </c>
      <c r="B94" s="10">
        <v>1677279</v>
      </c>
      <c r="C94" s="10">
        <v>1445094</v>
      </c>
      <c r="D94" s="10">
        <v>12475</v>
      </c>
      <c r="E94" s="10">
        <v>219710</v>
      </c>
    </row>
    <row r="95" spans="1:5" x14ac:dyDescent="0.25">
      <c r="A95" s="11" t="s">
        <v>153</v>
      </c>
      <c r="B95" s="10">
        <v>33831</v>
      </c>
      <c r="C95" s="10">
        <v>23255</v>
      </c>
      <c r="D95" s="10">
        <v>3770</v>
      </c>
      <c r="E95" s="10">
        <v>6806</v>
      </c>
    </row>
    <row r="96" spans="1:5" x14ac:dyDescent="0.25">
      <c r="A96" s="11" t="s">
        <v>154</v>
      </c>
      <c r="B96" s="10">
        <v>28782</v>
      </c>
      <c r="C96" s="10">
        <v>25255</v>
      </c>
      <c r="D96" s="10">
        <v>1759</v>
      </c>
      <c r="E96" s="10">
        <v>1768</v>
      </c>
    </row>
    <row r="97" spans="1:5" x14ac:dyDescent="0.25">
      <c r="A97" s="11" t="s">
        <v>155</v>
      </c>
      <c r="B97" s="10">
        <v>47580</v>
      </c>
      <c r="C97" s="10">
        <v>46267</v>
      </c>
      <c r="D97" s="10">
        <v>622</v>
      </c>
      <c r="E97" s="10">
        <v>691</v>
      </c>
    </row>
    <row r="98" spans="1:5" x14ac:dyDescent="0.25">
      <c r="A98" s="11" t="s">
        <v>156</v>
      </c>
      <c r="B98" s="10">
        <v>2328</v>
      </c>
      <c r="C98" s="10">
        <v>1814</v>
      </c>
      <c r="D98" s="10">
        <v>196</v>
      </c>
      <c r="E98" s="10">
        <v>318</v>
      </c>
    </row>
    <row r="99" spans="1:5" x14ac:dyDescent="0.25">
      <c r="A99" s="11" t="s">
        <v>157</v>
      </c>
      <c r="B99" s="10">
        <v>699105</v>
      </c>
      <c r="C99" s="10">
        <v>636847</v>
      </c>
      <c r="D99" s="10">
        <v>5702</v>
      </c>
      <c r="E99" s="10">
        <v>56556</v>
      </c>
    </row>
    <row r="100" spans="1:5" x14ac:dyDescent="0.25">
      <c r="A100" s="11" t="s">
        <v>158</v>
      </c>
      <c r="B100" s="10">
        <v>854285</v>
      </c>
      <c r="C100" s="10">
        <v>701692</v>
      </c>
      <c r="D100" s="10">
        <v>38</v>
      </c>
      <c r="E100" s="10">
        <v>152555</v>
      </c>
    </row>
    <row r="101" spans="1:5" x14ac:dyDescent="0.25">
      <c r="A101" s="11" t="s">
        <v>159</v>
      </c>
      <c r="B101" s="10">
        <v>5502</v>
      </c>
      <c r="C101" s="10">
        <v>4968</v>
      </c>
      <c r="D101" s="10">
        <v>92</v>
      </c>
      <c r="E101" s="10">
        <v>442</v>
      </c>
    </row>
    <row r="102" spans="1:5" x14ac:dyDescent="0.25">
      <c r="A102" s="11" t="s">
        <v>160</v>
      </c>
      <c r="B102" s="10">
        <v>2300</v>
      </c>
      <c r="C102" s="10">
        <v>2013</v>
      </c>
      <c r="D102" s="10">
        <v>87</v>
      </c>
      <c r="E102" s="10">
        <v>200</v>
      </c>
    </row>
    <row r="103" spans="1:5" x14ac:dyDescent="0.25">
      <c r="A103" s="11" t="s">
        <v>161</v>
      </c>
      <c r="B103" s="10">
        <v>3566</v>
      </c>
      <c r="C103" s="10">
        <v>2983</v>
      </c>
      <c r="D103" s="10">
        <v>209</v>
      </c>
      <c r="E103" s="10">
        <v>374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3869894</v>
      </c>
      <c r="C9" s="10">
        <v>3232222</v>
      </c>
      <c r="D9" s="10">
        <v>114894</v>
      </c>
      <c r="E9" s="10">
        <v>522778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640956</v>
      </c>
      <c r="C11" s="10">
        <v>511322</v>
      </c>
      <c r="D11" s="10">
        <v>27985</v>
      </c>
      <c r="E11" s="10">
        <v>101649</v>
      </c>
    </row>
    <row r="12" spans="1:6" x14ac:dyDescent="0.25">
      <c r="A12" s="11" t="s">
        <v>70</v>
      </c>
      <c r="B12" s="10">
        <v>2675</v>
      </c>
      <c r="C12" s="10">
        <v>2500</v>
      </c>
      <c r="D12" s="10">
        <v>107</v>
      </c>
      <c r="E12" s="10">
        <v>68</v>
      </c>
    </row>
    <row r="13" spans="1:6" x14ac:dyDescent="0.25">
      <c r="A13" s="11" t="s">
        <v>71</v>
      </c>
      <c r="B13" s="10">
        <v>9556</v>
      </c>
      <c r="C13" s="10">
        <v>6924</v>
      </c>
      <c r="D13" s="10">
        <v>480</v>
      </c>
      <c r="E13" s="10">
        <v>2152</v>
      </c>
    </row>
    <row r="14" spans="1:6" x14ac:dyDescent="0.25">
      <c r="A14" s="11" t="s">
        <v>72</v>
      </c>
      <c r="B14" s="10">
        <v>31224</v>
      </c>
      <c r="C14" s="10">
        <v>24493</v>
      </c>
      <c r="D14" s="10">
        <v>1502</v>
      </c>
      <c r="E14" s="10">
        <v>5229</v>
      </c>
    </row>
    <row r="15" spans="1:6" x14ac:dyDescent="0.25">
      <c r="A15" s="11" t="s">
        <v>73</v>
      </c>
      <c r="B15" s="10">
        <v>18052</v>
      </c>
      <c r="C15" s="10">
        <v>13304</v>
      </c>
      <c r="D15" s="10">
        <v>1512</v>
      </c>
      <c r="E15" s="10">
        <v>3236</v>
      </c>
    </row>
    <row r="16" spans="1:6" x14ac:dyDescent="0.25">
      <c r="A16" s="11" t="s">
        <v>74</v>
      </c>
      <c r="B16" s="10">
        <v>9701</v>
      </c>
      <c r="C16" s="10">
        <v>7668</v>
      </c>
      <c r="D16" s="10">
        <v>474</v>
      </c>
      <c r="E16" s="10">
        <v>1559</v>
      </c>
    </row>
    <row r="17" spans="1:5" x14ac:dyDescent="0.25">
      <c r="A17" s="11" t="s">
        <v>75</v>
      </c>
      <c r="B17" s="10">
        <v>22136</v>
      </c>
      <c r="C17" s="10">
        <v>17559</v>
      </c>
      <c r="D17" s="10">
        <v>509</v>
      </c>
      <c r="E17" s="10">
        <v>4068</v>
      </c>
    </row>
    <row r="18" spans="1:5" x14ac:dyDescent="0.25">
      <c r="A18" s="11" t="s">
        <v>76</v>
      </c>
      <c r="B18" s="10">
        <v>42775</v>
      </c>
      <c r="C18" s="10">
        <v>34482</v>
      </c>
      <c r="D18" s="10">
        <v>1509</v>
      </c>
      <c r="E18" s="10">
        <v>6784</v>
      </c>
    </row>
    <row r="19" spans="1:5" x14ac:dyDescent="0.25">
      <c r="A19" s="11" t="s">
        <v>77</v>
      </c>
      <c r="B19" s="10">
        <v>5022</v>
      </c>
      <c r="C19" s="10">
        <v>3252</v>
      </c>
      <c r="D19" s="10">
        <v>192</v>
      </c>
      <c r="E19" s="10">
        <v>1578</v>
      </c>
    </row>
    <row r="20" spans="1:5" x14ac:dyDescent="0.25">
      <c r="A20" s="11" t="s">
        <v>78</v>
      </c>
      <c r="B20" s="10">
        <v>993</v>
      </c>
      <c r="C20" s="10">
        <v>794</v>
      </c>
      <c r="D20" s="10">
        <v>65</v>
      </c>
      <c r="E20" s="10">
        <v>134</v>
      </c>
    </row>
    <row r="21" spans="1:5" x14ac:dyDescent="0.25">
      <c r="A21" s="11" t="s">
        <v>79</v>
      </c>
      <c r="B21" s="10">
        <v>158517</v>
      </c>
      <c r="C21" s="10">
        <v>131753</v>
      </c>
      <c r="D21" s="10">
        <v>3362</v>
      </c>
      <c r="E21" s="10">
        <v>23402</v>
      </c>
    </row>
    <row r="22" spans="1:5" x14ac:dyDescent="0.25">
      <c r="A22" s="11" t="s">
        <v>80</v>
      </c>
      <c r="B22" s="10">
        <v>1215</v>
      </c>
      <c r="C22" s="10">
        <v>875</v>
      </c>
      <c r="D22" s="10">
        <v>87</v>
      </c>
      <c r="E22" s="10">
        <v>253</v>
      </c>
    </row>
    <row r="23" spans="1:5" x14ac:dyDescent="0.25">
      <c r="A23" s="11" t="s">
        <v>81</v>
      </c>
      <c r="B23" s="10">
        <v>11640</v>
      </c>
      <c r="C23" s="10">
        <v>8602</v>
      </c>
      <c r="D23" s="10">
        <v>334</v>
      </c>
      <c r="E23" s="10">
        <v>2704</v>
      </c>
    </row>
    <row r="24" spans="1:5" x14ac:dyDescent="0.25">
      <c r="A24" s="11" t="s">
        <v>82</v>
      </c>
      <c r="B24" s="10">
        <v>11835</v>
      </c>
      <c r="C24" s="10">
        <v>9194</v>
      </c>
      <c r="D24" s="10">
        <v>409</v>
      </c>
      <c r="E24" s="10">
        <v>2232</v>
      </c>
    </row>
    <row r="25" spans="1:5" x14ac:dyDescent="0.25">
      <c r="A25" s="11" t="s">
        <v>83</v>
      </c>
      <c r="B25" s="10">
        <v>3866</v>
      </c>
      <c r="C25" s="10">
        <v>2858</v>
      </c>
      <c r="D25" s="10">
        <v>194</v>
      </c>
      <c r="E25" s="10">
        <v>814</v>
      </c>
    </row>
    <row r="26" spans="1:5" x14ac:dyDescent="0.25">
      <c r="A26" s="11" t="s">
        <v>84</v>
      </c>
      <c r="B26" s="10">
        <v>72709</v>
      </c>
      <c r="C26" s="10">
        <v>52657</v>
      </c>
      <c r="D26" s="10">
        <v>5321</v>
      </c>
      <c r="E26" s="10">
        <v>14731</v>
      </c>
    </row>
    <row r="27" spans="1:5" x14ac:dyDescent="0.25">
      <c r="A27" s="11" t="s">
        <v>85</v>
      </c>
      <c r="B27" s="10">
        <v>34441</v>
      </c>
      <c r="C27" s="10">
        <v>25503</v>
      </c>
      <c r="D27" s="10">
        <v>634</v>
      </c>
      <c r="E27" s="10">
        <v>8304</v>
      </c>
    </row>
    <row r="28" spans="1:5" x14ac:dyDescent="0.25">
      <c r="A28" s="11" t="s">
        <v>86</v>
      </c>
      <c r="B28" s="10">
        <v>99937</v>
      </c>
      <c r="C28" s="10">
        <v>81944</v>
      </c>
      <c r="D28" s="10">
        <v>5058</v>
      </c>
      <c r="E28" s="10">
        <v>12935</v>
      </c>
    </row>
    <row r="29" spans="1:5" x14ac:dyDescent="0.25">
      <c r="A29" s="11" t="s">
        <v>87</v>
      </c>
      <c r="B29" s="10">
        <v>104662</v>
      </c>
      <c r="C29" s="10">
        <v>86960</v>
      </c>
      <c r="D29" s="10">
        <v>6236</v>
      </c>
      <c r="E29" s="10">
        <v>11466</v>
      </c>
    </row>
    <row r="30" spans="1:5" x14ac:dyDescent="0.25">
      <c r="A30" s="11" t="s">
        <v>88</v>
      </c>
      <c r="B30" s="10">
        <v>402485</v>
      </c>
      <c r="C30" s="10">
        <v>351591</v>
      </c>
      <c r="D30" s="10">
        <v>9231</v>
      </c>
      <c r="E30" s="10">
        <v>41663</v>
      </c>
    </row>
    <row r="31" spans="1:5" x14ac:dyDescent="0.25">
      <c r="A31" s="11" t="s">
        <v>89</v>
      </c>
      <c r="B31" s="10">
        <v>3805</v>
      </c>
      <c r="C31" s="10">
        <v>2675</v>
      </c>
      <c r="D31" s="10">
        <v>54</v>
      </c>
      <c r="E31" s="10">
        <v>1076</v>
      </c>
    </row>
    <row r="32" spans="1:5" x14ac:dyDescent="0.25">
      <c r="A32" s="11" t="s">
        <v>90</v>
      </c>
      <c r="B32" s="10">
        <v>21288</v>
      </c>
      <c r="C32" s="10">
        <v>16602</v>
      </c>
      <c r="D32" s="10">
        <v>573</v>
      </c>
      <c r="E32" s="10">
        <v>4113</v>
      </c>
    </row>
    <row r="33" spans="1:5" x14ac:dyDescent="0.25">
      <c r="A33" s="11" t="s">
        <v>91</v>
      </c>
      <c r="B33" s="10">
        <v>642</v>
      </c>
      <c r="C33" s="10">
        <v>109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2419</v>
      </c>
      <c r="C34" s="10">
        <v>2076</v>
      </c>
      <c r="D34" s="10">
        <v>133</v>
      </c>
      <c r="E34" s="10">
        <v>210</v>
      </c>
    </row>
    <row r="35" spans="1:5" x14ac:dyDescent="0.25">
      <c r="A35" s="11" t="s">
        <v>93</v>
      </c>
      <c r="B35" s="10">
        <v>1280</v>
      </c>
      <c r="C35" s="10">
        <v>963</v>
      </c>
      <c r="D35" s="10">
        <v>9</v>
      </c>
      <c r="E35" s="10">
        <v>308</v>
      </c>
    </row>
    <row r="36" spans="1:5" x14ac:dyDescent="0.25">
      <c r="A36" s="11" t="s">
        <v>94</v>
      </c>
      <c r="B36" s="10">
        <v>34563</v>
      </c>
      <c r="C36" s="10">
        <v>24441</v>
      </c>
      <c r="D36" s="10">
        <v>1344</v>
      </c>
      <c r="E36" s="10">
        <v>8778</v>
      </c>
    </row>
    <row r="37" spans="1:5" x14ac:dyDescent="0.25">
      <c r="A37" s="11" t="s">
        <v>95</v>
      </c>
      <c r="B37" s="10">
        <v>254421</v>
      </c>
      <c r="C37" s="10">
        <v>232343</v>
      </c>
      <c r="D37" s="10">
        <v>2380</v>
      </c>
      <c r="E37" s="10">
        <v>19698</v>
      </c>
    </row>
    <row r="38" spans="1:5" x14ac:dyDescent="0.25">
      <c r="A38" s="11" t="s">
        <v>96</v>
      </c>
      <c r="B38" s="10">
        <v>76272</v>
      </c>
      <c r="C38" s="10">
        <v>67742</v>
      </c>
      <c r="D38" s="10">
        <v>3575</v>
      </c>
      <c r="E38" s="10">
        <v>4955</v>
      </c>
    </row>
    <row r="39" spans="1:5" x14ac:dyDescent="0.25">
      <c r="A39" s="11" t="s">
        <v>97</v>
      </c>
      <c r="B39" s="10">
        <v>2233</v>
      </c>
      <c r="C39" s="10">
        <v>1706</v>
      </c>
      <c r="D39" s="10">
        <v>247</v>
      </c>
      <c r="E39" s="10">
        <v>280</v>
      </c>
    </row>
    <row r="40" spans="1:5" x14ac:dyDescent="0.25">
      <c r="A40" s="11" t="s">
        <v>98</v>
      </c>
      <c r="B40" s="10">
        <v>5562</v>
      </c>
      <c r="C40" s="10">
        <v>2934</v>
      </c>
      <c r="D40" s="10">
        <v>590</v>
      </c>
      <c r="E40" s="10">
        <v>2038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286415</v>
      </c>
      <c r="C42" s="10">
        <v>235077</v>
      </c>
      <c r="D42" s="10">
        <v>10424</v>
      </c>
      <c r="E42" s="10">
        <v>40914</v>
      </c>
    </row>
    <row r="43" spans="1:5" x14ac:dyDescent="0.25">
      <c r="A43" s="11" t="s">
        <v>101</v>
      </c>
      <c r="B43" s="10">
        <v>15119</v>
      </c>
      <c r="C43" s="10">
        <v>13601</v>
      </c>
      <c r="D43" s="10">
        <v>1210</v>
      </c>
      <c r="E43" s="10">
        <v>308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221637</v>
      </c>
      <c r="C45" s="10">
        <v>182660</v>
      </c>
      <c r="D45" s="10">
        <v>6570</v>
      </c>
      <c r="E45" s="10">
        <v>32407</v>
      </c>
    </row>
    <row r="46" spans="1:5" x14ac:dyDescent="0.25">
      <c r="A46" s="11" t="s">
        <v>104</v>
      </c>
      <c r="B46" s="10">
        <v>931</v>
      </c>
      <c r="C46" s="10">
        <v>677</v>
      </c>
      <c r="D46" s="10">
        <v>124</v>
      </c>
      <c r="E46" s="10">
        <v>130</v>
      </c>
    </row>
    <row r="47" spans="1:5" x14ac:dyDescent="0.25">
      <c r="A47" s="11" t="s">
        <v>105</v>
      </c>
      <c r="B47" s="10">
        <v>10047</v>
      </c>
      <c r="C47" s="10">
        <v>8006</v>
      </c>
      <c r="D47" s="10">
        <v>254</v>
      </c>
      <c r="E47" s="10">
        <v>1787</v>
      </c>
    </row>
    <row r="48" spans="1:5" x14ac:dyDescent="0.25">
      <c r="A48" s="11" t="s">
        <v>106</v>
      </c>
      <c r="B48" s="10">
        <v>1524</v>
      </c>
      <c r="C48" s="10">
        <v>1418</v>
      </c>
      <c r="D48" s="10">
        <v>106</v>
      </c>
      <c r="E48" s="10">
        <v>0</v>
      </c>
    </row>
    <row r="49" spans="1:5" x14ac:dyDescent="0.25">
      <c r="A49" s="11" t="s">
        <v>107</v>
      </c>
      <c r="B49" s="10">
        <v>37157</v>
      </c>
      <c r="C49" s="10">
        <v>28715</v>
      </c>
      <c r="D49" s="10">
        <v>2160</v>
      </c>
      <c r="E49" s="10">
        <v>6282</v>
      </c>
    </row>
    <row r="50" spans="1:5" x14ac:dyDescent="0.25">
      <c r="A50" s="11" t="s">
        <v>108</v>
      </c>
      <c r="B50" s="10">
        <v>142953</v>
      </c>
      <c r="C50" s="10">
        <v>109540</v>
      </c>
      <c r="D50" s="10">
        <v>8206</v>
      </c>
      <c r="E50" s="10">
        <v>25207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9544</v>
      </c>
      <c r="C52" s="10">
        <v>8095</v>
      </c>
      <c r="D52" s="10">
        <v>354</v>
      </c>
      <c r="E52" s="10">
        <v>1095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104244</v>
      </c>
      <c r="C54" s="10">
        <v>76291</v>
      </c>
      <c r="D54" s="10">
        <v>5517</v>
      </c>
      <c r="E54" s="10">
        <v>22436</v>
      </c>
    </row>
    <row r="55" spans="1:5" x14ac:dyDescent="0.25">
      <c r="A55" s="11" t="s">
        <v>113</v>
      </c>
      <c r="B55" s="10">
        <v>18973</v>
      </c>
      <c r="C55" s="10">
        <v>17439</v>
      </c>
      <c r="D55" s="10">
        <v>1238</v>
      </c>
      <c r="E55" s="10">
        <v>296</v>
      </c>
    </row>
    <row r="56" spans="1:5" x14ac:dyDescent="0.25">
      <c r="A56" s="11" t="s">
        <v>114</v>
      </c>
      <c r="B56" s="10">
        <v>1500</v>
      </c>
      <c r="C56" s="10">
        <v>990</v>
      </c>
      <c r="D56" s="10">
        <v>275</v>
      </c>
      <c r="E56" s="10">
        <v>235</v>
      </c>
    </row>
    <row r="57" spans="1:5" x14ac:dyDescent="0.25">
      <c r="A57" s="11" t="s">
        <v>115</v>
      </c>
      <c r="B57" s="10">
        <v>8692</v>
      </c>
      <c r="C57" s="10">
        <v>6725</v>
      </c>
      <c r="D57" s="10">
        <v>822</v>
      </c>
      <c r="E57" s="10">
        <v>1145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363968</v>
      </c>
      <c r="C59" s="10">
        <v>284028</v>
      </c>
      <c r="D59" s="10">
        <v>35184</v>
      </c>
      <c r="E59" s="10">
        <v>44756</v>
      </c>
    </row>
    <row r="60" spans="1:5" x14ac:dyDescent="0.25">
      <c r="A60" s="11" t="s">
        <v>118</v>
      </c>
      <c r="B60" s="10">
        <v>24524</v>
      </c>
      <c r="C60" s="10">
        <v>18928</v>
      </c>
      <c r="D60" s="10">
        <v>2151</v>
      </c>
      <c r="E60" s="10">
        <v>3445</v>
      </c>
    </row>
    <row r="61" spans="1:5" x14ac:dyDescent="0.25">
      <c r="A61" s="11" t="s">
        <v>119</v>
      </c>
      <c r="B61" s="10">
        <v>9528</v>
      </c>
      <c r="C61" s="10">
        <v>7935</v>
      </c>
      <c r="D61" s="10">
        <v>39</v>
      </c>
      <c r="E61" s="10">
        <v>1554</v>
      </c>
    </row>
    <row r="62" spans="1:5" x14ac:dyDescent="0.25">
      <c r="A62" s="11" t="s">
        <v>120</v>
      </c>
      <c r="B62" s="10">
        <v>19038</v>
      </c>
      <c r="C62" s="10">
        <v>16413</v>
      </c>
      <c r="D62" s="10">
        <v>1498</v>
      </c>
      <c r="E62" s="10">
        <v>1127</v>
      </c>
    </row>
    <row r="63" spans="1:5" x14ac:dyDescent="0.25">
      <c r="A63" s="11" t="s">
        <v>121</v>
      </c>
      <c r="B63" s="10">
        <v>22624</v>
      </c>
      <c r="C63" s="10">
        <v>18801</v>
      </c>
      <c r="D63" s="10">
        <v>1290</v>
      </c>
      <c r="E63" s="10">
        <v>2533</v>
      </c>
    </row>
    <row r="64" spans="1:5" x14ac:dyDescent="0.25">
      <c r="A64" s="11" t="s">
        <v>122</v>
      </c>
      <c r="B64" s="10">
        <v>7691</v>
      </c>
      <c r="C64" s="10">
        <v>7353</v>
      </c>
      <c r="D64" s="10">
        <v>50</v>
      </c>
      <c r="E64" s="10">
        <v>288</v>
      </c>
    </row>
    <row r="65" spans="1:5" x14ac:dyDescent="0.25">
      <c r="A65" s="11" t="s">
        <v>123</v>
      </c>
      <c r="B65" s="10">
        <v>4240</v>
      </c>
      <c r="C65" s="10">
        <v>3753</v>
      </c>
      <c r="D65" s="10">
        <v>209</v>
      </c>
      <c r="E65" s="10">
        <v>278</v>
      </c>
    </row>
    <row r="66" spans="1:5" x14ac:dyDescent="0.25">
      <c r="A66" s="11" t="s">
        <v>124</v>
      </c>
      <c r="B66" s="10">
        <v>14237</v>
      </c>
      <c r="C66" s="10">
        <v>11414</v>
      </c>
      <c r="D66" s="10">
        <v>1123</v>
      </c>
      <c r="E66" s="10">
        <v>1700</v>
      </c>
    </row>
    <row r="67" spans="1:5" x14ac:dyDescent="0.25">
      <c r="A67" s="11" t="s">
        <v>125</v>
      </c>
      <c r="B67" s="10">
        <v>22067</v>
      </c>
      <c r="C67" s="10">
        <v>17641</v>
      </c>
      <c r="D67" s="10">
        <v>965</v>
      </c>
      <c r="E67" s="10">
        <v>3461</v>
      </c>
    </row>
    <row r="68" spans="1:5" x14ac:dyDescent="0.25">
      <c r="A68" s="11" t="s">
        <v>126</v>
      </c>
      <c r="B68" s="10">
        <v>13852</v>
      </c>
      <c r="C68" s="10">
        <v>10949</v>
      </c>
      <c r="D68" s="10">
        <v>422</v>
      </c>
      <c r="E68" s="10">
        <v>2481</v>
      </c>
    </row>
    <row r="69" spans="1:5" x14ac:dyDescent="0.25">
      <c r="A69" s="11" t="s">
        <v>127</v>
      </c>
      <c r="B69" s="10">
        <v>6115</v>
      </c>
      <c r="C69" s="10">
        <v>4178</v>
      </c>
      <c r="D69" s="10">
        <v>359</v>
      </c>
      <c r="E69" s="10">
        <v>1578</v>
      </c>
    </row>
    <row r="70" spans="1:5" x14ac:dyDescent="0.25">
      <c r="A70" s="11" t="s">
        <v>128</v>
      </c>
      <c r="B70" s="10">
        <v>2485</v>
      </c>
      <c r="C70" s="10">
        <v>2114</v>
      </c>
      <c r="D70" s="10">
        <v>98</v>
      </c>
      <c r="E70" s="10">
        <v>273</v>
      </c>
    </row>
    <row r="71" spans="1:5" x14ac:dyDescent="0.25">
      <c r="A71" s="11" t="s">
        <v>129</v>
      </c>
      <c r="B71" s="10">
        <v>90034</v>
      </c>
      <c r="C71" s="10">
        <v>75059</v>
      </c>
      <c r="D71" s="10">
        <v>5934</v>
      </c>
      <c r="E71" s="10">
        <v>9041</v>
      </c>
    </row>
    <row r="72" spans="1:5" x14ac:dyDescent="0.25">
      <c r="A72" s="11" t="s">
        <v>130</v>
      </c>
      <c r="B72" s="10">
        <v>71770</v>
      </c>
      <c r="C72" s="10">
        <v>41348</v>
      </c>
      <c r="D72" s="10">
        <v>19817</v>
      </c>
      <c r="E72" s="10">
        <v>10605</v>
      </c>
    </row>
    <row r="73" spans="1:5" x14ac:dyDescent="0.25">
      <c r="A73" s="11" t="s">
        <v>131</v>
      </c>
      <c r="B73" s="10">
        <v>55763</v>
      </c>
      <c r="C73" s="10">
        <v>48142</v>
      </c>
      <c r="D73" s="10">
        <v>1229</v>
      </c>
      <c r="E73" s="10">
        <v>6392</v>
      </c>
    </row>
    <row r="74" spans="1:5" x14ac:dyDescent="0.25">
      <c r="A74" s="11" t="s">
        <v>132</v>
      </c>
      <c r="B74" s="10">
        <v>228007</v>
      </c>
      <c r="C74" s="10">
        <v>194216</v>
      </c>
      <c r="D74" s="10">
        <v>8710</v>
      </c>
      <c r="E74" s="10">
        <v>25081</v>
      </c>
    </row>
    <row r="75" spans="1:5" x14ac:dyDescent="0.25">
      <c r="A75" s="11" t="s">
        <v>133</v>
      </c>
      <c r="B75" s="10">
        <v>18782</v>
      </c>
      <c r="C75" s="10">
        <v>14711</v>
      </c>
      <c r="D75" s="10">
        <v>941</v>
      </c>
      <c r="E75" s="10">
        <v>3130</v>
      </c>
    </row>
    <row r="76" spans="1:5" x14ac:dyDescent="0.25">
      <c r="A76" s="11" t="s">
        <v>134</v>
      </c>
      <c r="B76" s="10">
        <v>158113</v>
      </c>
      <c r="C76" s="10">
        <v>139104</v>
      </c>
      <c r="D76" s="10">
        <v>5717</v>
      </c>
      <c r="E76" s="10">
        <v>13292</v>
      </c>
    </row>
    <row r="77" spans="1:5" x14ac:dyDescent="0.25">
      <c r="A77" s="11" t="s">
        <v>135</v>
      </c>
      <c r="B77" s="10">
        <v>3825</v>
      </c>
      <c r="C77" s="10">
        <v>3116</v>
      </c>
      <c r="D77" s="10">
        <v>235</v>
      </c>
      <c r="E77" s="10">
        <v>474</v>
      </c>
    </row>
    <row r="78" spans="1:5" x14ac:dyDescent="0.25">
      <c r="A78" s="11" t="s">
        <v>136</v>
      </c>
      <c r="B78" s="10">
        <v>27187</v>
      </c>
      <c r="C78" s="10">
        <v>21660</v>
      </c>
      <c r="D78" s="10">
        <v>1279</v>
      </c>
      <c r="E78" s="10">
        <v>4248</v>
      </c>
    </row>
    <row r="79" spans="1:5" x14ac:dyDescent="0.25">
      <c r="A79" s="11" t="s">
        <v>137</v>
      </c>
      <c r="B79" s="10">
        <v>5135</v>
      </c>
      <c r="C79" s="10">
        <v>2151</v>
      </c>
      <c r="D79" s="10">
        <v>25</v>
      </c>
      <c r="E79" s="10">
        <v>2959</v>
      </c>
    </row>
    <row r="80" spans="1:5" x14ac:dyDescent="0.25">
      <c r="A80" s="11" t="s">
        <v>138</v>
      </c>
      <c r="B80" s="10">
        <v>14965</v>
      </c>
      <c r="C80" s="10">
        <v>13474</v>
      </c>
      <c r="D80" s="10">
        <v>513</v>
      </c>
      <c r="E80" s="10">
        <v>978</v>
      </c>
    </row>
    <row r="81" spans="1:5" x14ac:dyDescent="0.25">
      <c r="A81" s="11" t="s">
        <v>139</v>
      </c>
      <c r="B81" s="10">
        <v>243492</v>
      </c>
      <c r="C81" s="10">
        <v>195614</v>
      </c>
      <c r="D81" s="10">
        <v>6549</v>
      </c>
      <c r="E81" s="10">
        <v>41329</v>
      </c>
    </row>
    <row r="82" spans="1:5" x14ac:dyDescent="0.25">
      <c r="A82" s="11" t="s">
        <v>140</v>
      </c>
      <c r="B82" s="10">
        <v>427</v>
      </c>
      <c r="C82" s="10">
        <v>315</v>
      </c>
      <c r="D82" s="10">
        <v>33</v>
      </c>
      <c r="E82" s="10">
        <v>79</v>
      </c>
    </row>
    <row r="83" spans="1:5" x14ac:dyDescent="0.25">
      <c r="A83" s="11" t="s">
        <v>141</v>
      </c>
      <c r="B83" s="10">
        <v>874</v>
      </c>
      <c r="C83" s="10">
        <v>799</v>
      </c>
      <c r="D83" s="10">
        <v>73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3879</v>
      </c>
      <c r="C85" s="10">
        <v>3283</v>
      </c>
      <c r="D85" s="10">
        <v>107</v>
      </c>
      <c r="E85" s="10">
        <v>489</v>
      </c>
    </row>
    <row r="86" spans="1:5" x14ac:dyDescent="0.25">
      <c r="A86" s="11" t="s">
        <v>144</v>
      </c>
      <c r="B86" s="10">
        <v>13527</v>
      </c>
      <c r="C86" s="10">
        <v>9637</v>
      </c>
      <c r="D86" s="10">
        <v>649</v>
      </c>
      <c r="E86" s="10">
        <v>3241</v>
      </c>
    </row>
    <row r="87" spans="1:5" x14ac:dyDescent="0.25">
      <c r="A87" s="11" t="s">
        <v>145</v>
      </c>
      <c r="B87" s="10">
        <v>24303</v>
      </c>
      <c r="C87" s="10">
        <v>22434</v>
      </c>
      <c r="D87" s="10">
        <v>572</v>
      </c>
      <c r="E87" s="10">
        <v>1297</v>
      </c>
    </row>
    <row r="88" spans="1:5" x14ac:dyDescent="0.25">
      <c r="A88" s="11" t="s">
        <v>146</v>
      </c>
      <c r="B88" s="10">
        <v>80951</v>
      </c>
      <c r="C88" s="10">
        <v>64086</v>
      </c>
      <c r="D88" s="10">
        <v>1294</v>
      </c>
      <c r="E88" s="10">
        <v>15571</v>
      </c>
    </row>
    <row r="89" spans="1:5" x14ac:dyDescent="0.25">
      <c r="A89" s="11" t="s">
        <v>147</v>
      </c>
      <c r="B89" s="10">
        <v>26493</v>
      </c>
      <c r="C89" s="10">
        <v>23070</v>
      </c>
      <c r="D89" s="10">
        <v>73</v>
      </c>
      <c r="E89" s="10">
        <v>3350</v>
      </c>
    </row>
    <row r="90" spans="1:5" x14ac:dyDescent="0.25">
      <c r="A90" s="11" t="s">
        <v>148</v>
      </c>
      <c r="B90" s="10">
        <v>26805</v>
      </c>
      <c r="C90" s="10">
        <v>18352</v>
      </c>
      <c r="D90" s="10">
        <v>1300</v>
      </c>
      <c r="E90" s="10">
        <v>7153</v>
      </c>
    </row>
    <row r="91" spans="1:5" x14ac:dyDescent="0.25">
      <c r="A91" s="11" t="s">
        <v>149</v>
      </c>
      <c r="B91" s="10">
        <v>30671</v>
      </c>
      <c r="C91" s="10">
        <v>25432</v>
      </c>
      <c r="D91" s="10">
        <v>1089</v>
      </c>
      <c r="E91" s="10">
        <v>4150</v>
      </c>
    </row>
    <row r="92" spans="1:5" x14ac:dyDescent="0.25">
      <c r="A92" s="11" t="s">
        <v>150</v>
      </c>
      <c r="B92" s="10">
        <v>547</v>
      </c>
      <c r="C92" s="10">
        <v>400</v>
      </c>
      <c r="D92" s="10">
        <v>61</v>
      </c>
      <c r="E92" s="10">
        <v>86</v>
      </c>
    </row>
    <row r="93" spans="1:5" x14ac:dyDescent="0.25">
      <c r="A93" s="11" t="s">
        <v>151</v>
      </c>
      <c r="B93" s="10">
        <v>35015</v>
      </c>
      <c r="C93" s="10">
        <v>27806</v>
      </c>
      <c r="D93" s="10">
        <v>1298</v>
      </c>
      <c r="E93" s="10">
        <v>5911</v>
      </c>
    </row>
    <row r="94" spans="1:5" x14ac:dyDescent="0.25">
      <c r="A94" s="11" t="s">
        <v>152</v>
      </c>
      <c r="B94" s="10">
        <v>1561618</v>
      </c>
      <c r="C94" s="10">
        <v>1350834</v>
      </c>
      <c r="D94" s="10">
        <v>8605</v>
      </c>
      <c r="E94" s="10">
        <v>202179</v>
      </c>
    </row>
    <row r="95" spans="1:5" x14ac:dyDescent="0.25">
      <c r="A95" s="11" t="s">
        <v>153</v>
      </c>
      <c r="B95" s="10">
        <v>11815</v>
      </c>
      <c r="C95" s="10">
        <v>6106</v>
      </c>
      <c r="D95" s="10">
        <v>2626</v>
      </c>
      <c r="E95" s="10">
        <v>3083</v>
      </c>
    </row>
    <row r="96" spans="1:5" x14ac:dyDescent="0.25">
      <c r="A96" s="11" t="s">
        <v>154</v>
      </c>
      <c r="B96" s="10">
        <v>1094</v>
      </c>
      <c r="C96" s="10">
        <v>767</v>
      </c>
      <c r="D96" s="10">
        <v>146</v>
      </c>
      <c r="E96" s="10">
        <v>181</v>
      </c>
    </row>
    <row r="97" spans="1:5" x14ac:dyDescent="0.25">
      <c r="A97" s="11" t="s">
        <v>155</v>
      </c>
      <c r="B97" s="10">
        <v>43662</v>
      </c>
      <c r="C97" s="10">
        <v>42937</v>
      </c>
      <c r="D97" s="10">
        <v>499</v>
      </c>
      <c r="E97" s="10">
        <v>226</v>
      </c>
    </row>
    <row r="98" spans="1:5" x14ac:dyDescent="0.25">
      <c r="A98" s="11" t="s">
        <v>156</v>
      </c>
      <c r="B98" s="10">
        <v>150</v>
      </c>
      <c r="C98" s="10">
        <v>144</v>
      </c>
      <c r="D98" s="10">
        <v>1</v>
      </c>
      <c r="E98" s="10">
        <v>5</v>
      </c>
    </row>
    <row r="99" spans="1:5" x14ac:dyDescent="0.25">
      <c r="A99" s="11" t="s">
        <v>157</v>
      </c>
      <c r="B99" s="10">
        <v>675141</v>
      </c>
      <c r="C99" s="10">
        <v>616715</v>
      </c>
      <c r="D99" s="10">
        <v>5113</v>
      </c>
      <c r="E99" s="10">
        <v>53313</v>
      </c>
    </row>
    <row r="100" spans="1:5" x14ac:dyDescent="0.25">
      <c r="A100" s="11" t="s">
        <v>158</v>
      </c>
      <c r="B100" s="10">
        <v>826072</v>
      </c>
      <c r="C100" s="10">
        <v>681094</v>
      </c>
      <c r="D100" s="10">
        <v>0</v>
      </c>
      <c r="E100" s="10">
        <v>144978</v>
      </c>
    </row>
    <row r="101" spans="1:5" x14ac:dyDescent="0.25">
      <c r="A101" s="11" t="s">
        <v>159</v>
      </c>
      <c r="B101" s="10">
        <v>205</v>
      </c>
      <c r="C101" s="10">
        <v>186</v>
      </c>
      <c r="D101" s="10">
        <v>6</v>
      </c>
      <c r="E101" s="10">
        <v>13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3371</v>
      </c>
      <c r="C103" s="10">
        <v>2797</v>
      </c>
      <c r="D103" s="10">
        <v>201</v>
      </c>
      <c r="E103" s="10">
        <v>373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558513</v>
      </c>
      <c r="C9" s="10">
        <v>429208</v>
      </c>
      <c r="D9" s="10">
        <v>20411</v>
      </c>
      <c r="E9" s="10">
        <v>108894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157223</v>
      </c>
      <c r="C11" s="10">
        <v>115983</v>
      </c>
      <c r="D11" s="10">
        <v>6926</v>
      </c>
      <c r="E11" s="10">
        <v>34314</v>
      </c>
    </row>
    <row r="12" spans="1:6" x14ac:dyDescent="0.25">
      <c r="A12" s="11" t="s">
        <v>70</v>
      </c>
      <c r="B12" s="10">
        <v>1</v>
      </c>
      <c r="C12" s="10">
        <v>0</v>
      </c>
      <c r="D12" s="10">
        <v>1</v>
      </c>
      <c r="E12" s="10">
        <v>0</v>
      </c>
    </row>
    <row r="13" spans="1:6" x14ac:dyDescent="0.25">
      <c r="A13" s="11" t="s">
        <v>71</v>
      </c>
      <c r="B13" s="10">
        <v>2730</v>
      </c>
      <c r="C13" s="10">
        <v>2013</v>
      </c>
      <c r="D13" s="10">
        <v>114</v>
      </c>
      <c r="E13" s="10">
        <v>603</v>
      </c>
    </row>
    <row r="14" spans="1:6" x14ac:dyDescent="0.25">
      <c r="A14" s="11" t="s">
        <v>72</v>
      </c>
      <c r="B14" s="10">
        <v>21614</v>
      </c>
      <c r="C14" s="10">
        <v>16647</v>
      </c>
      <c r="D14" s="10">
        <v>1068</v>
      </c>
      <c r="E14" s="10">
        <v>3899</v>
      </c>
    </row>
    <row r="15" spans="1:6" x14ac:dyDescent="0.25">
      <c r="A15" s="11" t="s">
        <v>73</v>
      </c>
      <c r="B15" s="10">
        <v>8923</v>
      </c>
      <c r="C15" s="10">
        <v>6108</v>
      </c>
      <c r="D15" s="10">
        <v>651</v>
      </c>
      <c r="E15" s="10">
        <v>2164</v>
      </c>
    </row>
    <row r="16" spans="1:6" x14ac:dyDescent="0.25">
      <c r="A16" s="11" t="s">
        <v>74</v>
      </c>
      <c r="B16" s="10">
        <v>7100</v>
      </c>
      <c r="C16" s="10">
        <v>5295</v>
      </c>
      <c r="D16" s="10">
        <v>333</v>
      </c>
      <c r="E16" s="10">
        <v>1472</v>
      </c>
    </row>
    <row r="17" spans="1:5" x14ac:dyDescent="0.25">
      <c r="A17" s="11" t="s">
        <v>75</v>
      </c>
      <c r="B17" s="10">
        <v>12428</v>
      </c>
      <c r="C17" s="10">
        <v>9936</v>
      </c>
      <c r="D17" s="10">
        <v>284</v>
      </c>
      <c r="E17" s="10">
        <v>2208</v>
      </c>
    </row>
    <row r="18" spans="1:5" x14ac:dyDescent="0.25">
      <c r="A18" s="11" t="s">
        <v>76</v>
      </c>
      <c r="B18" s="10">
        <v>10271</v>
      </c>
      <c r="C18" s="10">
        <v>8141</v>
      </c>
      <c r="D18" s="10">
        <v>606</v>
      </c>
      <c r="E18" s="10">
        <v>1524</v>
      </c>
    </row>
    <row r="19" spans="1:5" x14ac:dyDescent="0.25">
      <c r="A19" s="11" t="s">
        <v>77</v>
      </c>
      <c r="B19" s="10">
        <v>1506</v>
      </c>
      <c r="C19" s="10">
        <v>1081</v>
      </c>
      <c r="D19" s="10">
        <v>49</v>
      </c>
      <c r="E19" s="10">
        <v>376</v>
      </c>
    </row>
    <row r="20" spans="1:5" x14ac:dyDescent="0.25">
      <c r="A20" s="11" t="s">
        <v>78</v>
      </c>
      <c r="B20" s="10">
        <v>992</v>
      </c>
      <c r="C20" s="10">
        <v>793</v>
      </c>
      <c r="D20" s="10">
        <v>65</v>
      </c>
      <c r="E20" s="10">
        <v>134</v>
      </c>
    </row>
    <row r="21" spans="1:5" x14ac:dyDescent="0.25">
      <c r="A21" s="11" t="s">
        <v>79</v>
      </c>
      <c r="B21" s="10">
        <v>16157</v>
      </c>
      <c r="C21" s="10">
        <v>10117</v>
      </c>
      <c r="D21" s="10">
        <v>900</v>
      </c>
      <c r="E21" s="10">
        <v>5140</v>
      </c>
    </row>
    <row r="22" spans="1:5" x14ac:dyDescent="0.25">
      <c r="A22" s="11" t="s">
        <v>80</v>
      </c>
      <c r="B22" s="10">
        <v>994</v>
      </c>
      <c r="C22" s="10">
        <v>720</v>
      </c>
      <c r="D22" s="10">
        <v>52</v>
      </c>
      <c r="E22" s="10">
        <v>222</v>
      </c>
    </row>
    <row r="23" spans="1:5" x14ac:dyDescent="0.25">
      <c r="A23" s="11" t="s">
        <v>81</v>
      </c>
      <c r="B23" s="10">
        <v>9598</v>
      </c>
      <c r="C23" s="10">
        <v>6878</v>
      </c>
      <c r="D23" s="10">
        <v>287</v>
      </c>
      <c r="E23" s="10">
        <v>2433</v>
      </c>
    </row>
    <row r="24" spans="1:5" x14ac:dyDescent="0.25">
      <c r="A24" s="11" t="s">
        <v>82</v>
      </c>
      <c r="B24" s="10">
        <v>8507</v>
      </c>
      <c r="C24" s="10">
        <v>6539</v>
      </c>
      <c r="D24" s="10">
        <v>186</v>
      </c>
      <c r="E24" s="10">
        <v>1782</v>
      </c>
    </row>
    <row r="25" spans="1:5" x14ac:dyDescent="0.25">
      <c r="A25" s="11" t="s">
        <v>83</v>
      </c>
      <c r="B25" s="10">
        <v>3124</v>
      </c>
      <c r="C25" s="10">
        <v>2219</v>
      </c>
      <c r="D25" s="10">
        <v>179</v>
      </c>
      <c r="E25" s="10">
        <v>726</v>
      </c>
    </row>
    <row r="26" spans="1:5" x14ac:dyDescent="0.25">
      <c r="A26" s="11" t="s">
        <v>84</v>
      </c>
      <c r="B26" s="10">
        <v>21206</v>
      </c>
      <c r="C26" s="10">
        <v>15570</v>
      </c>
      <c r="D26" s="10">
        <v>843</v>
      </c>
      <c r="E26" s="10">
        <v>4793</v>
      </c>
    </row>
    <row r="27" spans="1:5" x14ac:dyDescent="0.25">
      <c r="A27" s="11" t="s">
        <v>85</v>
      </c>
      <c r="B27" s="10">
        <v>2512</v>
      </c>
      <c r="C27" s="10">
        <v>1823</v>
      </c>
      <c r="D27" s="10">
        <v>123</v>
      </c>
      <c r="E27" s="10">
        <v>566</v>
      </c>
    </row>
    <row r="28" spans="1:5" x14ac:dyDescent="0.25">
      <c r="A28" s="11" t="s">
        <v>86</v>
      </c>
      <c r="B28" s="10">
        <v>27100</v>
      </c>
      <c r="C28" s="10">
        <v>20310</v>
      </c>
      <c r="D28" s="10">
        <v>1028</v>
      </c>
      <c r="E28" s="10">
        <v>5762</v>
      </c>
    </row>
    <row r="29" spans="1:5" x14ac:dyDescent="0.25">
      <c r="A29" s="11" t="s">
        <v>87</v>
      </c>
      <c r="B29" s="10">
        <v>2460</v>
      </c>
      <c r="C29" s="10">
        <v>1793</v>
      </c>
      <c r="D29" s="10">
        <v>157</v>
      </c>
      <c r="E29" s="10">
        <v>510</v>
      </c>
    </row>
    <row r="30" spans="1:5" x14ac:dyDescent="0.25">
      <c r="A30" s="11" t="s">
        <v>88</v>
      </c>
      <c r="B30" s="10">
        <v>55471</v>
      </c>
      <c r="C30" s="10">
        <v>49557</v>
      </c>
      <c r="D30" s="10">
        <v>673</v>
      </c>
      <c r="E30" s="10">
        <v>5241</v>
      </c>
    </row>
    <row r="31" spans="1:5" x14ac:dyDescent="0.25">
      <c r="A31" s="11" t="s">
        <v>89</v>
      </c>
      <c r="B31" s="10">
        <v>3728</v>
      </c>
      <c r="C31" s="10">
        <v>2598</v>
      </c>
      <c r="D31" s="10">
        <v>54</v>
      </c>
      <c r="E31" s="10">
        <v>1076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21</v>
      </c>
      <c r="C34" s="10">
        <v>9</v>
      </c>
      <c r="D34" s="10">
        <v>3</v>
      </c>
      <c r="E34" s="10">
        <v>9</v>
      </c>
    </row>
    <row r="35" spans="1:5" x14ac:dyDescent="0.25">
      <c r="A35" s="11" t="s">
        <v>93</v>
      </c>
      <c r="B35" s="10">
        <v>148</v>
      </c>
      <c r="C35" s="10">
        <v>120</v>
      </c>
      <c r="D35" s="10">
        <v>5</v>
      </c>
      <c r="E35" s="10">
        <v>23</v>
      </c>
    </row>
    <row r="36" spans="1:5" x14ac:dyDescent="0.25">
      <c r="A36" s="11" t="s">
        <v>94</v>
      </c>
      <c r="B36" s="10">
        <v>5322</v>
      </c>
      <c r="C36" s="10">
        <v>4194</v>
      </c>
      <c r="D36" s="10">
        <v>448</v>
      </c>
      <c r="E36" s="10">
        <v>680</v>
      </c>
    </row>
    <row r="37" spans="1:5" x14ac:dyDescent="0.25">
      <c r="A37" s="11" t="s">
        <v>95</v>
      </c>
      <c r="B37" s="10">
        <v>43929</v>
      </c>
      <c r="C37" s="10">
        <v>40706</v>
      </c>
      <c r="D37" s="10">
        <v>27</v>
      </c>
      <c r="E37" s="10">
        <v>3196</v>
      </c>
    </row>
    <row r="38" spans="1:5" x14ac:dyDescent="0.25">
      <c r="A38" s="11" t="s">
        <v>96</v>
      </c>
      <c r="B38" s="10">
        <v>995</v>
      </c>
      <c r="C38" s="10">
        <v>821</v>
      </c>
      <c r="D38" s="10">
        <v>45</v>
      </c>
      <c r="E38" s="10">
        <v>129</v>
      </c>
    </row>
    <row r="39" spans="1:5" x14ac:dyDescent="0.25">
      <c r="A39" s="11" t="s">
        <v>97</v>
      </c>
      <c r="B39" s="10">
        <v>1326</v>
      </c>
      <c r="C39" s="10">
        <v>1109</v>
      </c>
      <c r="D39" s="10">
        <v>89</v>
      </c>
      <c r="E39" s="10">
        <v>128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33373</v>
      </c>
      <c r="C42" s="10">
        <v>26304</v>
      </c>
      <c r="D42" s="10">
        <v>1687</v>
      </c>
      <c r="E42" s="10">
        <v>5382</v>
      </c>
    </row>
    <row r="43" spans="1:5" x14ac:dyDescent="0.25">
      <c r="A43" s="11" t="s">
        <v>101</v>
      </c>
      <c r="B43" s="10">
        <v>2123</v>
      </c>
      <c r="C43" s="10">
        <v>2036</v>
      </c>
      <c r="D43" s="10">
        <v>38</v>
      </c>
      <c r="E43" s="10">
        <v>49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21611</v>
      </c>
      <c r="C45" s="10">
        <v>16467</v>
      </c>
      <c r="D45" s="10">
        <v>1588</v>
      </c>
      <c r="E45" s="10">
        <v>3556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9082</v>
      </c>
      <c r="C47" s="10">
        <v>7400</v>
      </c>
      <c r="D47" s="10">
        <v>59</v>
      </c>
      <c r="E47" s="10">
        <v>1623</v>
      </c>
    </row>
    <row r="48" spans="1:5" x14ac:dyDescent="0.25">
      <c r="A48" s="11" t="s">
        <v>106</v>
      </c>
      <c r="B48" s="10">
        <v>43</v>
      </c>
      <c r="C48" s="10">
        <v>43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514</v>
      </c>
      <c r="C49" s="10">
        <v>358</v>
      </c>
      <c r="D49" s="10">
        <v>2</v>
      </c>
      <c r="E49" s="10">
        <v>154</v>
      </c>
    </row>
    <row r="50" spans="1:5" x14ac:dyDescent="0.25">
      <c r="A50" s="11" t="s">
        <v>108</v>
      </c>
      <c r="B50" s="10">
        <v>21280</v>
      </c>
      <c r="C50" s="10">
        <v>15996</v>
      </c>
      <c r="D50" s="10">
        <v>1025</v>
      </c>
      <c r="E50" s="10">
        <v>4259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3869</v>
      </c>
      <c r="C52" s="10">
        <v>3446</v>
      </c>
      <c r="D52" s="10">
        <v>146</v>
      </c>
      <c r="E52" s="10">
        <v>277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14715</v>
      </c>
      <c r="C54" s="10">
        <v>10276</v>
      </c>
      <c r="D54" s="10">
        <v>695</v>
      </c>
      <c r="E54" s="10">
        <v>3744</v>
      </c>
    </row>
    <row r="55" spans="1:5" x14ac:dyDescent="0.25">
      <c r="A55" s="11" t="s">
        <v>113</v>
      </c>
      <c r="B55" s="10">
        <v>892</v>
      </c>
      <c r="C55" s="10">
        <v>890</v>
      </c>
      <c r="D55" s="10">
        <v>2</v>
      </c>
      <c r="E55" s="10">
        <v>0</v>
      </c>
    </row>
    <row r="56" spans="1:5" x14ac:dyDescent="0.25">
      <c r="A56" s="11" t="s">
        <v>114</v>
      </c>
      <c r="B56" s="10">
        <v>1184</v>
      </c>
      <c r="C56" s="10">
        <v>829</v>
      </c>
      <c r="D56" s="10">
        <v>162</v>
      </c>
      <c r="E56" s="10">
        <v>193</v>
      </c>
    </row>
    <row r="57" spans="1:5" x14ac:dyDescent="0.25">
      <c r="A57" s="11" t="s">
        <v>115</v>
      </c>
      <c r="B57" s="10">
        <v>620</v>
      </c>
      <c r="C57" s="10">
        <v>555</v>
      </c>
      <c r="D57" s="10">
        <v>20</v>
      </c>
      <c r="E57" s="10">
        <v>45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88900</v>
      </c>
      <c r="C59" s="10">
        <v>71102</v>
      </c>
      <c r="D59" s="10">
        <v>4696</v>
      </c>
      <c r="E59" s="10">
        <v>13102</v>
      </c>
    </row>
    <row r="60" spans="1:5" x14ac:dyDescent="0.25">
      <c r="A60" s="11" t="s">
        <v>118</v>
      </c>
      <c r="B60" s="10">
        <v>12684</v>
      </c>
      <c r="C60" s="10">
        <v>9811</v>
      </c>
      <c r="D60" s="10">
        <v>1166</v>
      </c>
      <c r="E60" s="10">
        <v>1707</v>
      </c>
    </row>
    <row r="61" spans="1:5" x14ac:dyDescent="0.25">
      <c r="A61" s="11" t="s">
        <v>119</v>
      </c>
      <c r="B61" s="10">
        <v>8397</v>
      </c>
      <c r="C61" s="10">
        <v>6854</v>
      </c>
      <c r="D61" s="10">
        <v>33</v>
      </c>
      <c r="E61" s="10">
        <v>1510</v>
      </c>
    </row>
    <row r="62" spans="1:5" x14ac:dyDescent="0.25">
      <c r="A62" s="11" t="s">
        <v>120</v>
      </c>
      <c r="B62" s="10">
        <v>5805</v>
      </c>
      <c r="C62" s="10">
        <v>4764</v>
      </c>
      <c r="D62" s="10">
        <v>465</v>
      </c>
      <c r="E62" s="10">
        <v>576</v>
      </c>
    </row>
    <row r="63" spans="1:5" x14ac:dyDescent="0.25">
      <c r="A63" s="11" t="s">
        <v>121</v>
      </c>
      <c r="B63" s="10">
        <v>21603</v>
      </c>
      <c r="C63" s="10">
        <v>18015</v>
      </c>
      <c r="D63" s="10">
        <v>1129</v>
      </c>
      <c r="E63" s="10">
        <v>2459</v>
      </c>
    </row>
    <row r="64" spans="1:5" x14ac:dyDescent="0.25">
      <c r="A64" s="11" t="s">
        <v>122</v>
      </c>
      <c r="B64" s="10">
        <v>513</v>
      </c>
      <c r="C64" s="10">
        <v>461</v>
      </c>
      <c r="D64" s="10">
        <v>2</v>
      </c>
      <c r="E64" s="10">
        <v>50</v>
      </c>
    </row>
    <row r="65" spans="1:5" x14ac:dyDescent="0.25">
      <c r="A65" s="11" t="s">
        <v>123</v>
      </c>
      <c r="B65" s="10">
        <v>2274</v>
      </c>
      <c r="C65" s="10">
        <v>1952</v>
      </c>
      <c r="D65" s="10">
        <v>149</v>
      </c>
      <c r="E65" s="10">
        <v>173</v>
      </c>
    </row>
    <row r="66" spans="1:5" x14ac:dyDescent="0.25">
      <c r="A66" s="11" t="s">
        <v>124</v>
      </c>
      <c r="B66" s="10">
        <v>2927</v>
      </c>
      <c r="C66" s="10">
        <v>2330</v>
      </c>
      <c r="D66" s="10">
        <v>247</v>
      </c>
      <c r="E66" s="10">
        <v>350</v>
      </c>
    </row>
    <row r="67" spans="1:5" x14ac:dyDescent="0.25">
      <c r="A67" s="11" t="s">
        <v>125</v>
      </c>
      <c r="B67" s="10">
        <v>8987</v>
      </c>
      <c r="C67" s="10">
        <v>7231</v>
      </c>
      <c r="D67" s="10">
        <v>391</v>
      </c>
      <c r="E67" s="10">
        <v>1365</v>
      </c>
    </row>
    <row r="68" spans="1:5" x14ac:dyDescent="0.25">
      <c r="A68" s="11" t="s">
        <v>126</v>
      </c>
      <c r="B68" s="10">
        <v>2581</v>
      </c>
      <c r="C68" s="10">
        <v>1974</v>
      </c>
      <c r="D68" s="10">
        <v>124</v>
      </c>
      <c r="E68" s="10">
        <v>483</v>
      </c>
    </row>
    <row r="69" spans="1:5" x14ac:dyDescent="0.25">
      <c r="A69" s="11" t="s">
        <v>127</v>
      </c>
      <c r="B69" s="10">
        <v>881</v>
      </c>
      <c r="C69" s="10">
        <v>513</v>
      </c>
      <c r="D69" s="10">
        <v>158</v>
      </c>
      <c r="E69" s="10">
        <v>210</v>
      </c>
    </row>
    <row r="70" spans="1:5" x14ac:dyDescent="0.25">
      <c r="A70" s="11" t="s">
        <v>128</v>
      </c>
      <c r="B70" s="10">
        <v>1091</v>
      </c>
      <c r="C70" s="10">
        <v>890</v>
      </c>
      <c r="D70" s="10">
        <v>49</v>
      </c>
      <c r="E70" s="10">
        <v>152</v>
      </c>
    </row>
    <row r="71" spans="1:5" x14ac:dyDescent="0.25">
      <c r="A71" s="11" t="s">
        <v>129</v>
      </c>
      <c r="B71" s="10">
        <v>626</v>
      </c>
      <c r="C71" s="10">
        <v>471</v>
      </c>
      <c r="D71" s="10">
        <v>60</v>
      </c>
      <c r="E71" s="10">
        <v>95</v>
      </c>
    </row>
    <row r="72" spans="1:5" x14ac:dyDescent="0.25">
      <c r="A72" s="11" t="s">
        <v>130</v>
      </c>
      <c r="B72" s="10">
        <v>7024</v>
      </c>
      <c r="C72" s="10">
        <v>5078</v>
      </c>
      <c r="D72" s="10">
        <v>268</v>
      </c>
      <c r="E72" s="10">
        <v>1678</v>
      </c>
    </row>
    <row r="73" spans="1:5" x14ac:dyDescent="0.25">
      <c r="A73" s="11" t="s">
        <v>131</v>
      </c>
      <c r="B73" s="10">
        <v>13507</v>
      </c>
      <c r="C73" s="10">
        <v>10758</v>
      </c>
      <c r="D73" s="10">
        <v>455</v>
      </c>
      <c r="E73" s="10">
        <v>2294</v>
      </c>
    </row>
    <row r="74" spans="1:5" x14ac:dyDescent="0.25">
      <c r="A74" s="11" t="s">
        <v>132</v>
      </c>
      <c r="B74" s="10">
        <v>56115</v>
      </c>
      <c r="C74" s="10">
        <v>42892</v>
      </c>
      <c r="D74" s="10">
        <v>2106</v>
      </c>
      <c r="E74" s="10">
        <v>11117</v>
      </c>
    </row>
    <row r="75" spans="1:5" x14ac:dyDescent="0.25">
      <c r="A75" s="11" t="s">
        <v>133</v>
      </c>
      <c r="B75" s="10">
        <v>15426</v>
      </c>
      <c r="C75" s="10">
        <v>12110</v>
      </c>
      <c r="D75" s="10">
        <v>669</v>
      </c>
      <c r="E75" s="10">
        <v>2647</v>
      </c>
    </row>
    <row r="76" spans="1:5" x14ac:dyDescent="0.25">
      <c r="A76" s="11" t="s">
        <v>134</v>
      </c>
      <c r="B76" s="10">
        <v>4806</v>
      </c>
      <c r="C76" s="10">
        <v>3775</v>
      </c>
      <c r="D76" s="10">
        <v>200</v>
      </c>
      <c r="E76" s="10">
        <v>831</v>
      </c>
    </row>
    <row r="77" spans="1:5" x14ac:dyDescent="0.25">
      <c r="A77" s="11" t="s">
        <v>135</v>
      </c>
      <c r="B77" s="10">
        <v>3568</v>
      </c>
      <c r="C77" s="10">
        <v>2911</v>
      </c>
      <c r="D77" s="10">
        <v>207</v>
      </c>
      <c r="E77" s="10">
        <v>450</v>
      </c>
    </row>
    <row r="78" spans="1:5" x14ac:dyDescent="0.25">
      <c r="A78" s="11" t="s">
        <v>136</v>
      </c>
      <c r="B78" s="10">
        <v>24151</v>
      </c>
      <c r="C78" s="10">
        <v>19580</v>
      </c>
      <c r="D78" s="10">
        <v>960</v>
      </c>
      <c r="E78" s="10">
        <v>3611</v>
      </c>
    </row>
    <row r="79" spans="1:5" x14ac:dyDescent="0.25">
      <c r="A79" s="11" t="s">
        <v>137</v>
      </c>
      <c r="B79" s="10">
        <v>5132</v>
      </c>
      <c r="C79" s="10">
        <v>2151</v>
      </c>
      <c r="D79" s="10">
        <v>25</v>
      </c>
      <c r="E79" s="10">
        <v>2956</v>
      </c>
    </row>
    <row r="80" spans="1:5" x14ac:dyDescent="0.25">
      <c r="A80" s="11" t="s">
        <v>138</v>
      </c>
      <c r="B80" s="10">
        <v>3032</v>
      </c>
      <c r="C80" s="10">
        <v>2365</v>
      </c>
      <c r="D80" s="10">
        <v>45</v>
      </c>
      <c r="E80" s="10">
        <v>622</v>
      </c>
    </row>
    <row r="81" spans="1:5" x14ac:dyDescent="0.25">
      <c r="A81" s="11" t="s">
        <v>139</v>
      </c>
      <c r="B81" s="10">
        <v>99014</v>
      </c>
      <c r="C81" s="10">
        <v>76437</v>
      </c>
      <c r="D81" s="10">
        <v>2735</v>
      </c>
      <c r="E81" s="10">
        <v>19842</v>
      </c>
    </row>
    <row r="82" spans="1:5" x14ac:dyDescent="0.25">
      <c r="A82" s="11" t="s">
        <v>140</v>
      </c>
      <c r="B82" s="10">
        <v>336</v>
      </c>
      <c r="C82" s="10">
        <v>263</v>
      </c>
      <c r="D82" s="10">
        <v>33</v>
      </c>
      <c r="E82" s="10">
        <v>40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2308</v>
      </c>
      <c r="C85" s="10">
        <v>1836</v>
      </c>
      <c r="D85" s="10">
        <v>33</v>
      </c>
      <c r="E85" s="10">
        <v>439</v>
      </c>
    </row>
    <row r="86" spans="1:5" x14ac:dyDescent="0.25">
      <c r="A86" s="11" t="s">
        <v>144</v>
      </c>
      <c r="B86" s="10">
        <v>4285</v>
      </c>
      <c r="C86" s="10">
        <v>2495</v>
      </c>
      <c r="D86" s="10">
        <v>159</v>
      </c>
      <c r="E86" s="10">
        <v>1631</v>
      </c>
    </row>
    <row r="87" spans="1:5" x14ac:dyDescent="0.25">
      <c r="A87" s="11" t="s">
        <v>145</v>
      </c>
      <c r="B87" s="10">
        <v>8259</v>
      </c>
      <c r="C87" s="10">
        <v>6624</v>
      </c>
      <c r="D87" s="10">
        <v>395</v>
      </c>
      <c r="E87" s="10">
        <v>1240</v>
      </c>
    </row>
    <row r="88" spans="1:5" x14ac:dyDescent="0.25">
      <c r="A88" s="11" t="s">
        <v>146</v>
      </c>
      <c r="B88" s="10">
        <v>3824</v>
      </c>
      <c r="C88" s="10">
        <v>3467</v>
      </c>
      <c r="D88" s="10">
        <v>33</v>
      </c>
      <c r="E88" s="10">
        <v>324</v>
      </c>
    </row>
    <row r="89" spans="1:5" x14ac:dyDescent="0.25">
      <c r="A89" s="11" t="s">
        <v>147</v>
      </c>
      <c r="B89" s="10">
        <v>13078</v>
      </c>
      <c r="C89" s="10">
        <v>10628</v>
      </c>
      <c r="D89" s="10">
        <v>31</v>
      </c>
      <c r="E89" s="10">
        <v>2419</v>
      </c>
    </row>
    <row r="90" spans="1:5" x14ac:dyDescent="0.25">
      <c r="A90" s="11" t="s">
        <v>148</v>
      </c>
      <c r="B90" s="10">
        <v>20368</v>
      </c>
      <c r="C90" s="10">
        <v>13097</v>
      </c>
      <c r="D90" s="10">
        <v>733</v>
      </c>
      <c r="E90" s="10">
        <v>6538</v>
      </c>
    </row>
    <row r="91" spans="1:5" x14ac:dyDescent="0.25">
      <c r="A91" s="11" t="s">
        <v>149</v>
      </c>
      <c r="B91" s="10">
        <v>28688</v>
      </c>
      <c r="C91" s="10">
        <v>23739</v>
      </c>
      <c r="D91" s="10">
        <v>943</v>
      </c>
      <c r="E91" s="10">
        <v>4006</v>
      </c>
    </row>
    <row r="92" spans="1:5" x14ac:dyDescent="0.25">
      <c r="A92" s="11" t="s">
        <v>150</v>
      </c>
      <c r="B92" s="10">
        <v>488</v>
      </c>
      <c r="C92" s="10">
        <v>378</v>
      </c>
      <c r="D92" s="10">
        <v>60</v>
      </c>
      <c r="E92" s="10">
        <v>50</v>
      </c>
    </row>
    <row r="93" spans="1:5" x14ac:dyDescent="0.25">
      <c r="A93" s="11" t="s">
        <v>151</v>
      </c>
      <c r="B93" s="10">
        <v>17380</v>
      </c>
      <c r="C93" s="10">
        <v>13910</v>
      </c>
      <c r="D93" s="10">
        <v>315</v>
      </c>
      <c r="E93" s="10">
        <v>3155</v>
      </c>
    </row>
    <row r="94" spans="1:5" x14ac:dyDescent="0.25">
      <c r="A94" s="11" t="s">
        <v>152</v>
      </c>
      <c r="B94" s="10">
        <v>47137</v>
      </c>
      <c r="C94" s="10">
        <v>30937</v>
      </c>
      <c r="D94" s="10">
        <v>563</v>
      </c>
      <c r="E94" s="10">
        <v>15637</v>
      </c>
    </row>
    <row r="95" spans="1:5" x14ac:dyDescent="0.25">
      <c r="A95" s="11" t="s">
        <v>153</v>
      </c>
      <c r="B95" s="10">
        <v>2416</v>
      </c>
      <c r="C95" s="10">
        <v>2197</v>
      </c>
      <c r="D95" s="10">
        <v>17</v>
      </c>
      <c r="E95" s="10">
        <v>202</v>
      </c>
    </row>
    <row r="96" spans="1:5" x14ac:dyDescent="0.25">
      <c r="A96" s="11" t="s">
        <v>154</v>
      </c>
      <c r="B96" s="10">
        <v>516</v>
      </c>
      <c r="C96" s="10">
        <v>436</v>
      </c>
      <c r="D96" s="10">
        <v>45</v>
      </c>
      <c r="E96" s="10">
        <v>35</v>
      </c>
    </row>
    <row r="97" spans="1:5" x14ac:dyDescent="0.25">
      <c r="A97" s="11" t="s">
        <v>155</v>
      </c>
      <c r="B97" s="10">
        <v>2043</v>
      </c>
      <c r="C97" s="10">
        <v>1817</v>
      </c>
      <c r="D97" s="10">
        <v>200</v>
      </c>
      <c r="E97" s="10">
        <v>26</v>
      </c>
    </row>
    <row r="98" spans="1:5" x14ac:dyDescent="0.25">
      <c r="A98" s="11" t="s">
        <v>156</v>
      </c>
      <c r="B98" s="10">
        <v>140</v>
      </c>
      <c r="C98" s="10">
        <v>137</v>
      </c>
      <c r="D98" s="10">
        <v>1</v>
      </c>
      <c r="E98" s="10">
        <v>2</v>
      </c>
    </row>
    <row r="99" spans="1:5" x14ac:dyDescent="0.25">
      <c r="A99" s="11" t="s">
        <v>157</v>
      </c>
      <c r="B99" s="10">
        <v>38645</v>
      </c>
      <c r="C99" s="10">
        <v>23553</v>
      </c>
      <c r="D99" s="10">
        <v>93</v>
      </c>
      <c r="E99" s="10">
        <v>14999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</v>
      </c>
      <c r="C101" s="10">
        <v>0</v>
      </c>
      <c r="D101" s="10">
        <v>6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3371</v>
      </c>
      <c r="C103" s="10">
        <v>2797</v>
      </c>
      <c r="D103" s="10">
        <v>201</v>
      </c>
      <c r="E103" s="10">
        <v>373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14485</v>
      </c>
      <c r="C9" s="10">
        <v>11790</v>
      </c>
      <c r="D9" s="10">
        <v>1783</v>
      </c>
      <c r="E9" s="10">
        <v>912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5616</v>
      </c>
      <c r="C11" s="10">
        <v>4588</v>
      </c>
      <c r="D11" s="10">
        <v>430</v>
      </c>
      <c r="E11" s="10">
        <v>598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1</v>
      </c>
      <c r="C20" s="10">
        <v>1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2750</v>
      </c>
      <c r="C21" s="10">
        <v>1765</v>
      </c>
      <c r="D21" s="10">
        <v>387</v>
      </c>
      <c r="E21" s="10">
        <v>598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2865</v>
      </c>
      <c r="C29" s="10">
        <v>2822</v>
      </c>
      <c r="D29" s="10">
        <v>43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37</v>
      </c>
      <c r="C50" s="10">
        <v>26</v>
      </c>
      <c r="D50" s="10">
        <v>0</v>
      </c>
      <c r="E50" s="10">
        <v>11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37</v>
      </c>
      <c r="C54" s="10">
        <v>26</v>
      </c>
      <c r="D54" s="10">
        <v>0</v>
      </c>
      <c r="E54" s="10">
        <v>11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5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5</v>
      </c>
      <c r="C65" s="10">
        <v>5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7901</v>
      </c>
      <c r="C74" s="10">
        <v>6498</v>
      </c>
      <c r="D74" s="10">
        <v>1258</v>
      </c>
      <c r="E74" s="10">
        <v>145</v>
      </c>
    </row>
    <row r="75" spans="1:5" x14ac:dyDescent="0.25">
      <c r="A75" s="11" t="s">
        <v>133</v>
      </c>
      <c r="B75" s="10">
        <v>56</v>
      </c>
      <c r="C75" s="10">
        <v>0</v>
      </c>
      <c r="D75" s="10">
        <v>0</v>
      </c>
      <c r="E75" s="10">
        <v>56</v>
      </c>
    </row>
    <row r="76" spans="1:5" x14ac:dyDescent="0.25">
      <c r="A76" s="11" t="s">
        <v>134</v>
      </c>
      <c r="B76" s="10">
        <v>7845</v>
      </c>
      <c r="C76" s="10">
        <v>6498</v>
      </c>
      <c r="D76" s="10">
        <v>1258</v>
      </c>
      <c r="E76" s="10">
        <v>89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850</v>
      </c>
      <c r="C81" s="10">
        <v>673</v>
      </c>
      <c r="D81" s="10">
        <v>19</v>
      </c>
      <c r="E81" s="10">
        <v>158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850</v>
      </c>
      <c r="C89" s="10">
        <v>673</v>
      </c>
      <c r="D89" s="10">
        <v>19</v>
      </c>
      <c r="E89" s="10">
        <v>158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2361109</v>
      </c>
      <c r="C9" s="10">
        <v>2027891</v>
      </c>
      <c r="D9" s="10">
        <v>89025</v>
      </c>
      <c r="E9" s="10">
        <v>244193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435941</v>
      </c>
      <c r="C11" s="10">
        <v>359542</v>
      </c>
      <c r="D11" s="10">
        <v>18683</v>
      </c>
      <c r="E11" s="10">
        <v>57716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3054</v>
      </c>
      <c r="C13" s="10">
        <v>2151</v>
      </c>
      <c r="D13" s="10">
        <v>233</v>
      </c>
      <c r="E13" s="10">
        <v>670</v>
      </c>
    </row>
    <row r="14" spans="1:6" x14ac:dyDescent="0.25">
      <c r="A14" s="11" t="s">
        <v>72</v>
      </c>
      <c r="B14" s="10">
        <v>9317</v>
      </c>
      <c r="C14" s="10">
        <v>7616</v>
      </c>
      <c r="D14" s="10">
        <v>402</v>
      </c>
      <c r="E14" s="10">
        <v>1299</v>
      </c>
    </row>
    <row r="15" spans="1:6" x14ac:dyDescent="0.25">
      <c r="A15" s="11" t="s">
        <v>73</v>
      </c>
      <c r="B15" s="10">
        <v>9067</v>
      </c>
      <c r="C15" s="10">
        <v>7142</v>
      </c>
      <c r="D15" s="10">
        <v>861</v>
      </c>
      <c r="E15" s="10">
        <v>1064</v>
      </c>
    </row>
    <row r="16" spans="1:6" x14ac:dyDescent="0.25">
      <c r="A16" s="11" t="s">
        <v>74</v>
      </c>
      <c r="B16" s="10">
        <v>2601</v>
      </c>
      <c r="C16" s="10">
        <v>2373</v>
      </c>
      <c r="D16" s="10">
        <v>141</v>
      </c>
      <c r="E16" s="10">
        <v>87</v>
      </c>
    </row>
    <row r="17" spans="1:5" x14ac:dyDescent="0.25">
      <c r="A17" s="11" t="s">
        <v>75</v>
      </c>
      <c r="B17" s="10">
        <v>9708</v>
      </c>
      <c r="C17" s="10">
        <v>7623</v>
      </c>
      <c r="D17" s="10">
        <v>225</v>
      </c>
      <c r="E17" s="10">
        <v>1860</v>
      </c>
    </row>
    <row r="18" spans="1:5" x14ac:dyDescent="0.25">
      <c r="A18" s="11" t="s">
        <v>76</v>
      </c>
      <c r="B18" s="10">
        <v>26231</v>
      </c>
      <c r="C18" s="10">
        <v>20955</v>
      </c>
      <c r="D18" s="10">
        <v>686</v>
      </c>
      <c r="E18" s="10">
        <v>4590</v>
      </c>
    </row>
    <row r="19" spans="1:5" x14ac:dyDescent="0.25">
      <c r="A19" s="11" t="s">
        <v>77</v>
      </c>
      <c r="B19" s="10">
        <v>3511</v>
      </c>
      <c r="C19" s="10">
        <v>2171</v>
      </c>
      <c r="D19" s="10">
        <v>143</v>
      </c>
      <c r="E19" s="10">
        <v>1197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135872</v>
      </c>
      <c r="C21" s="10">
        <v>118139</v>
      </c>
      <c r="D21" s="10">
        <v>2070</v>
      </c>
      <c r="E21" s="10">
        <v>15663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3328</v>
      </c>
      <c r="C24" s="10">
        <v>2655</v>
      </c>
      <c r="D24" s="10">
        <v>223</v>
      </c>
      <c r="E24" s="10">
        <v>450</v>
      </c>
    </row>
    <row r="25" spans="1:5" x14ac:dyDescent="0.25">
      <c r="A25" s="11" t="s">
        <v>83</v>
      </c>
      <c r="B25" s="10">
        <v>742</v>
      </c>
      <c r="C25" s="10">
        <v>639</v>
      </c>
      <c r="D25" s="10">
        <v>15</v>
      </c>
      <c r="E25" s="10">
        <v>88</v>
      </c>
    </row>
    <row r="26" spans="1:5" x14ac:dyDescent="0.25">
      <c r="A26" s="11" t="s">
        <v>84</v>
      </c>
      <c r="B26" s="10">
        <v>44420</v>
      </c>
      <c r="C26" s="10">
        <v>31813</v>
      </c>
      <c r="D26" s="10">
        <v>4136</v>
      </c>
      <c r="E26" s="10">
        <v>8471</v>
      </c>
    </row>
    <row r="27" spans="1:5" x14ac:dyDescent="0.25">
      <c r="A27" s="11" t="s">
        <v>85</v>
      </c>
      <c r="B27" s="10">
        <v>31283</v>
      </c>
      <c r="C27" s="10">
        <v>23198</v>
      </c>
      <c r="D27" s="10">
        <v>433</v>
      </c>
      <c r="E27" s="10">
        <v>7652</v>
      </c>
    </row>
    <row r="28" spans="1:5" x14ac:dyDescent="0.25">
      <c r="A28" s="11" t="s">
        <v>86</v>
      </c>
      <c r="B28" s="10">
        <v>60732</v>
      </c>
      <c r="C28" s="10">
        <v>52704</v>
      </c>
      <c r="D28" s="10">
        <v>3205</v>
      </c>
      <c r="E28" s="10">
        <v>4823</v>
      </c>
    </row>
    <row r="29" spans="1:5" x14ac:dyDescent="0.25">
      <c r="A29" s="11" t="s">
        <v>87</v>
      </c>
      <c r="B29" s="10">
        <v>94899</v>
      </c>
      <c r="C29" s="10">
        <v>79385</v>
      </c>
      <c r="D29" s="10">
        <v>5877</v>
      </c>
      <c r="E29" s="10">
        <v>9637</v>
      </c>
    </row>
    <row r="30" spans="1:5" x14ac:dyDescent="0.25">
      <c r="A30" s="11" t="s">
        <v>88</v>
      </c>
      <c r="B30" s="10">
        <v>343988</v>
      </c>
      <c r="C30" s="10">
        <v>299580</v>
      </c>
      <c r="D30" s="10">
        <v>8468</v>
      </c>
      <c r="E30" s="10">
        <v>35940</v>
      </c>
    </row>
    <row r="31" spans="1:5" x14ac:dyDescent="0.25">
      <c r="A31" s="11" t="s">
        <v>89</v>
      </c>
      <c r="B31" s="10">
        <v>77</v>
      </c>
      <c r="C31" s="10">
        <v>77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21279</v>
      </c>
      <c r="C32" s="10">
        <v>16599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642</v>
      </c>
      <c r="C33" s="10">
        <v>109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1810</v>
      </c>
      <c r="C34" s="10">
        <v>1560</v>
      </c>
      <c r="D34" s="10">
        <v>98</v>
      </c>
      <c r="E34" s="10">
        <v>152</v>
      </c>
    </row>
    <row r="35" spans="1:5" x14ac:dyDescent="0.25">
      <c r="A35" s="11" t="s">
        <v>93</v>
      </c>
      <c r="B35" s="10">
        <v>930</v>
      </c>
      <c r="C35" s="10">
        <v>688</v>
      </c>
      <c r="D35" s="10">
        <v>0</v>
      </c>
      <c r="E35" s="10">
        <v>242</v>
      </c>
    </row>
    <row r="36" spans="1:5" x14ac:dyDescent="0.25">
      <c r="A36" s="11" t="s">
        <v>94</v>
      </c>
      <c r="B36" s="10">
        <v>29241</v>
      </c>
      <c r="C36" s="10">
        <v>20247</v>
      </c>
      <c r="D36" s="10">
        <v>896</v>
      </c>
      <c r="E36" s="10">
        <v>8098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74856</v>
      </c>
      <c r="C38" s="10">
        <v>66558</v>
      </c>
      <c r="D38" s="10">
        <v>3502</v>
      </c>
      <c r="E38" s="10">
        <v>4796</v>
      </c>
    </row>
    <row r="39" spans="1:5" x14ac:dyDescent="0.25">
      <c r="A39" s="11" t="s">
        <v>97</v>
      </c>
      <c r="B39" s="10">
        <v>690</v>
      </c>
      <c r="C39" s="10">
        <v>443</v>
      </c>
      <c r="D39" s="10">
        <v>133</v>
      </c>
      <c r="E39" s="10">
        <v>114</v>
      </c>
    </row>
    <row r="40" spans="1:5" x14ac:dyDescent="0.25">
      <c r="A40" s="11" t="s">
        <v>98</v>
      </c>
      <c r="B40" s="10">
        <v>5549</v>
      </c>
      <c r="C40" s="10">
        <v>2933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236672</v>
      </c>
      <c r="C42" s="10">
        <v>196148</v>
      </c>
      <c r="D42" s="10">
        <v>8072</v>
      </c>
      <c r="E42" s="10">
        <v>32452</v>
      </c>
    </row>
    <row r="43" spans="1:5" x14ac:dyDescent="0.25">
      <c r="A43" s="11" t="s">
        <v>101</v>
      </c>
      <c r="B43" s="10">
        <v>11152</v>
      </c>
      <c r="C43" s="10">
        <v>10009</v>
      </c>
      <c r="D43" s="10">
        <v>1030</v>
      </c>
      <c r="E43" s="10">
        <v>113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187160</v>
      </c>
      <c r="C45" s="10">
        <v>156630</v>
      </c>
      <c r="D45" s="10">
        <v>4575</v>
      </c>
      <c r="E45" s="10">
        <v>25955</v>
      </c>
    </row>
    <row r="46" spans="1:5" x14ac:dyDescent="0.25">
      <c r="A46" s="11" t="s">
        <v>104</v>
      </c>
      <c r="B46" s="10">
        <v>925</v>
      </c>
      <c r="C46" s="10">
        <v>674</v>
      </c>
      <c r="D46" s="10">
        <v>122</v>
      </c>
      <c r="E46" s="10">
        <v>129</v>
      </c>
    </row>
    <row r="47" spans="1:5" x14ac:dyDescent="0.25">
      <c r="A47" s="11" t="s">
        <v>105</v>
      </c>
      <c r="B47" s="10">
        <v>965</v>
      </c>
      <c r="C47" s="10">
        <v>606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36470</v>
      </c>
      <c r="C49" s="10">
        <v>28229</v>
      </c>
      <c r="D49" s="10">
        <v>2150</v>
      </c>
      <c r="E49" s="10">
        <v>6091</v>
      </c>
    </row>
    <row r="50" spans="1:5" x14ac:dyDescent="0.25">
      <c r="A50" s="11" t="s">
        <v>108</v>
      </c>
      <c r="B50" s="10">
        <v>120612</v>
      </c>
      <c r="C50" s="10">
        <v>93320</v>
      </c>
      <c r="D50" s="10">
        <v>7090</v>
      </c>
      <c r="E50" s="10">
        <v>20202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5674</v>
      </c>
      <c r="C52" s="10">
        <v>4649</v>
      </c>
      <c r="D52" s="10">
        <v>208</v>
      </c>
      <c r="E52" s="10">
        <v>817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88714</v>
      </c>
      <c r="C54" s="10">
        <v>65892</v>
      </c>
      <c r="D54" s="10">
        <v>4742</v>
      </c>
      <c r="E54" s="10">
        <v>18080</v>
      </c>
    </row>
    <row r="55" spans="1:5" x14ac:dyDescent="0.25">
      <c r="A55" s="11" t="s">
        <v>113</v>
      </c>
      <c r="B55" s="10">
        <v>17872</v>
      </c>
      <c r="C55" s="10">
        <v>16471</v>
      </c>
      <c r="D55" s="10">
        <v>1230</v>
      </c>
      <c r="E55" s="10">
        <v>171</v>
      </c>
    </row>
    <row r="56" spans="1:5" x14ac:dyDescent="0.25">
      <c r="A56" s="11" t="s">
        <v>114</v>
      </c>
      <c r="B56" s="10">
        <v>285</v>
      </c>
      <c r="C56" s="10">
        <v>138</v>
      </c>
      <c r="D56" s="10">
        <v>108</v>
      </c>
      <c r="E56" s="10">
        <v>39</v>
      </c>
    </row>
    <row r="57" spans="1:5" x14ac:dyDescent="0.25">
      <c r="A57" s="11" t="s">
        <v>115</v>
      </c>
      <c r="B57" s="10">
        <v>8067</v>
      </c>
      <c r="C57" s="10">
        <v>6170</v>
      </c>
      <c r="D57" s="10">
        <v>802</v>
      </c>
      <c r="E57" s="10">
        <v>1095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253225</v>
      </c>
      <c r="C59" s="10">
        <v>195254</v>
      </c>
      <c r="D59" s="10">
        <v>29492</v>
      </c>
      <c r="E59" s="10">
        <v>28479</v>
      </c>
    </row>
    <row r="60" spans="1:5" x14ac:dyDescent="0.25">
      <c r="A60" s="11" t="s">
        <v>118</v>
      </c>
      <c r="B60" s="10">
        <v>10573</v>
      </c>
      <c r="C60" s="10">
        <v>8248</v>
      </c>
      <c r="D60" s="10">
        <v>821</v>
      </c>
      <c r="E60" s="10">
        <v>1504</v>
      </c>
    </row>
    <row r="61" spans="1:5" x14ac:dyDescent="0.25">
      <c r="A61" s="11" t="s">
        <v>119</v>
      </c>
      <c r="B61" s="10">
        <v>816</v>
      </c>
      <c r="C61" s="10">
        <v>805</v>
      </c>
      <c r="D61" s="10">
        <v>6</v>
      </c>
      <c r="E61" s="10">
        <v>5</v>
      </c>
    </row>
    <row r="62" spans="1:5" x14ac:dyDescent="0.25">
      <c r="A62" s="11" t="s">
        <v>120</v>
      </c>
      <c r="B62" s="10">
        <v>13233</v>
      </c>
      <c r="C62" s="10">
        <v>11649</v>
      </c>
      <c r="D62" s="10">
        <v>1033</v>
      </c>
      <c r="E62" s="10">
        <v>551</v>
      </c>
    </row>
    <row r="63" spans="1:5" x14ac:dyDescent="0.25">
      <c r="A63" s="11" t="s">
        <v>121</v>
      </c>
      <c r="B63" s="10">
        <v>992</v>
      </c>
      <c r="C63" s="10">
        <v>759</v>
      </c>
      <c r="D63" s="10">
        <v>161</v>
      </c>
      <c r="E63" s="10">
        <v>72</v>
      </c>
    </row>
    <row r="64" spans="1:5" x14ac:dyDescent="0.25">
      <c r="A64" s="11" t="s">
        <v>122</v>
      </c>
      <c r="B64" s="10">
        <v>7148</v>
      </c>
      <c r="C64" s="10">
        <v>6866</v>
      </c>
      <c r="D64" s="10">
        <v>47</v>
      </c>
      <c r="E64" s="10">
        <v>235</v>
      </c>
    </row>
    <row r="65" spans="1:5" x14ac:dyDescent="0.25">
      <c r="A65" s="11" t="s">
        <v>123</v>
      </c>
      <c r="B65" s="10">
        <v>1685</v>
      </c>
      <c r="C65" s="10">
        <v>1530</v>
      </c>
      <c r="D65" s="10">
        <v>54</v>
      </c>
      <c r="E65" s="10">
        <v>101</v>
      </c>
    </row>
    <row r="66" spans="1:5" x14ac:dyDescent="0.25">
      <c r="A66" s="11" t="s">
        <v>124</v>
      </c>
      <c r="B66" s="10">
        <v>4590</v>
      </c>
      <c r="C66" s="10">
        <v>2980</v>
      </c>
      <c r="D66" s="10">
        <v>379</v>
      </c>
      <c r="E66" s="10">
        <v>1231</v>
      </c>
    </row>
    <row r="67" spans="1:5" x14ac:dyDescent="0.25">
      <c r="A67" s="11" t="s">
        <v>125</v>
      </c>
      <c r="B67" s="10">
        <v>12593</v>
      </c>
      <c r="C67" s="10">
        <v>10029</v>
      </c>
      <c r="D67" s="10">
        <v>520</v>
      </c>
      <c r="E67" s="10">
        <v>2044</v>
      </c>
    </row>
    <row r="68" spans="1:5" x14ac:dyDescent="0.25">
      <c r="A68" s="11" t="s">
        <v>126</v>
      </c>
      <c r="B68" s="10">
        <v>6421</v>
      </c>
      <c r="C68" s="10">
        <v>5427</v>
      </c>
      <c r="D68" s="10">
        <v>248</v>
      </c>
      <c r="E68" s="10">
        <v>746</v>
      </c>
    </row>
    <row r="69" spans="1:5" x14ac:dyDescent="0.25">
      <c r="A69" s="11" t="s">
        <v>127</v>
      </c>
      <c r="B69" s="10">
        <v>5224</v>
      </c>
      <c r="C69" s="10">
        <v>3656</v>
      </c>
      <c r="D69" s="10">
        <v>200</v>
      </c>
      <c r="E69" s="10">
        <v>1368</v>
      </c>
    </row>
    <row r="70" spans="1:5" x14ac:dyDescent="0.25">
      <c r="A70" s="11" t="s">
        <v>128</v>
      </c>
      <c r="B70" s="10">
        <v>967</v>
      </c>
      <c r="C70" s="10">
        <v>822</v>
      </c>
      <c r="D70" s="10">
        <v>47</v>
      </c>
      <c r="E70" s="10">
        <v>98</v>
      </c>
    </row>
    <row r="71" spans="1:5" x14ac:dyDescent="0.25">
      <c r="A71" s="11" t="s">
        <v>129</v>
      </c>
      <c r="B71" s="10">
        <v>87506</v>
      </c>
      <c r="C71" s="10">
        <v>73136</v>
      </c>
      <c r="D71" s="10">
        <v>5654</v>
      </c>
      <c r="E71" s="10">
        <v>8716</v>
      </c>
    </row>
    <row r="72" spans="1:5" x14ac:dyDescent="0.25">
      <c r="A72" s="11" t="s">
        <v>130</v>
      </c>
      <c r="B72" s="10">
        <v>64737</v>
      </c>
      <c r="C72" s="10">
        <v>36270</v>
      </c>
      <c r="D72" s="10">
        <v>19549</v>
      </c>
      <c r="E72" s="10">
        <v>8918</v>
      </c>
    </row>
    <row r="73" spans="1:5" x14ac:dyDescent="0.25">
      <c r="A73" s="11" t="s">
        <v>131</v>
      </c>
      <c r="B73" s="10">
        <v>36740</v>
      </c>
      <c r="C73" s="10">
        <v>33077</v>
      </c>
      <c r="D73" s="10">
        <v>773</v>
      </c>
      <c r="E73" s="10">
        <v>2890</v>
      </c>
    </row>
    <row r="74" spans="1:5" x14ac:dyDescent="0.25">
      <c r="A74" s="11" t="s">
        <v>132</v>
      </c>
      <c r="B74" s="10">
        <v>167159</v>
      </c>
      <c r="C74" s="10">
        <v>147575</v>
      </c>
      <c r="D74" s="10">
        <v>6329</v>
      </c>
      <c r="E74" s="10">
        <v>13255</v>
      </c>
    </row>
    <row r="75" spans="1:5" x14ac:dyDescent="0.25">
      <c r="A75" s="11" t="s">
        <v>133</v>
      </c>
      <c r="B75" s="10">
        <v>1130</v>
      </c>
      <c r="C75" s="10">
        <v>923</v>
      </c>
      <c r="D75" s="10">
        <v>79</v>
      </c>
      <c r="E75" s="10">
        <v>128</v>
      </c>
    </row>
    <row r="76" spans="1:5" x14ac:dyDescent="0.25">
      <c r="A76" s="11" t="s">
        <v>134</v>
      </c>
      <c r="B76" s="10">
        <v>151827</v>
      </c>
      <c r="C76" s="10">
        <v>134004</v>
      </c>
      <c r="D76" s="10">
        <v>5481</v>
      </c>
      <c r="E76" s="10">
        <v>12342</v>
      </c>
    </row>
    <row r="77" spans="1:5" x14ac:dyDescent="0.25">
      <c r="A77" s="11" t="s">
        <v>135</v>
      </c>
      <c r="B77" s="10">
        <v>256</v>
      </c>
      <c r="C77" s="10">
        <v>204</v>
      </c>
      <c r="D77" s="10">
        <v>28</v>
      </c>
      <c r="E77" s="10">
        <v>24</v>
      </c>
    </row>
    <row r="78" spans="1:5" x14ac:dyDescent="0.25">
      <c r="A78" s="11" t="s">
        <v>136</v>
      </c>
      <c r="B78" s="10">
        <v>2829</v>
      </c>
      <c r="C78" s="10">
        <v>1889</v>
      </c>
      <c r="D78" s="10">
        <v>316</v>
      </c>
      <c r="E78" s="10">
        <v>624</v>
      </c>
    </row>
    <row r="79" spans="1:5" x14ac:dyDescent="0.25">
      <c r="A79" s="11" t="s">
        <v>137</v>
      </c>
      <c r="B79" s="10">
        <v>3</v>
      </c>
      <c r="C79" s="10">
        <v>0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11114</v>
      </c>
      <c r="C80" s="10">
        <v>10555</v>
      </c>
      <c r="D80" s="10">
        <v>425</v>
      </c>
      <c r="E80" s="10">
        <v>134</v>
      </c>
    </row>
    <row r="81" spans="1:5" x14ac:dyDescent="0.25">
      <c r="A81" s="11" t="s">
        <v>139</v>
      </c>
      <c r="B81" s="10">
        <v>139197</v>
      </c>
      <c r="C81" s="10">
        <v>114333</v>
      </c>
      <c r="D81" s="10">
        <v>3755</v>
      </c>
      <c r="E81" s="10">
        <v>21109</v>
      </c>
    </row>
    <row r="82" spans="1:5" x14ac:dyDescent="0.25">
      <c r="A82" s="11" t="s">
        <v>140</v>
      </c>
      <c r="B82" s="10">
        <v>82</v>
      </c>
      <c r="C82" s="10">
        <v>43</v>
      </c>
      <c r="D82" s="10">
        <v>0</v>
      </c>
      <c r="E82" s="10">
        <v>39</v>
      </c>
    </row>
    <row r="83" spans="1:5" x14ac:dyDescent="0.25">
      <c r="A83" s="11" t="s">
        <v>141</v>
      </c>
      <c r="B83" s="10">
        <v>824</v>
      </c>
      <c r="C83" s="10">
        <v>757</v>
      </c>
      <c r="D83" s="10">
        <v>67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1571</v>
      </c>
      <c r="C85" s="10">
        <v>1447</v>
      </c>
      <c r="D85" s="10">
        <v>74</v>
      </c>
      <c r="E85" s="10">
        <v>50</v>
      </c>
    </row>
    <row r="86" spans="1:5" x14ac:dyDescent="0.25">
      <c r="A86" s="11" t="s">
        <v>144</v>
      </c>
      <c r="B86" s="10">
        <v>8557</v>
      </c>
      <c r="C86" s="10">
        <v>6557</v>
      </c>
      <c r="D86" s="10">
        <v>475</v>
      </c>
      <c r="E86" s="10">
        <v>1525</v>
      </c>
    </row>
    <row r="87" spans="1:5" x14ac:dyDescent="0.25">
      <c r="A87" s="11" t="s">
        <v>145</v>
      </c>
      <c r="B87" s="10">
        <v>13321</v>
      </c>
      <c r="C87" s="10">
        <v>13099</v>
      </c>
      <c r="D87" s="10">
        <v>175</v>
      </c>
      <c r="E87" s="10">
        <v>47</v>
      </c>
    </row>
    <row r="88" spans="1:5" x14ac:dyDescent="0.25">
      <c r="A88" s="11" t="s">
        <v>146</v>
      </c>
      <c r="B88" s="10">
        <v>77122</v>
      </c>
      <c r="C88" s="10">
        <v>60618</v>
      </c>
      <c r="D88" s="10">
        <v>1261</v>
      </c>
      <c r="E88" s="10">
        <v>15243</v>
      </c>
    </row>
    <row r="89" spans="1:5" x14ac:dyDescent="0.25">
      <c r="A89" s="11" t="s">
        <v>147</v>
      </c>
      <c r="B89" s="10">
        <v>13415</v>
      </c>
      <c r="C89" s="10">
        <v>12442</v>
      </c>
      <c r="D89" s="10">
        <v>42</v>
      </c>
      <c r="E89" s="10">
        <v>931</v>
      </c>
    </row>
    <row r="90" spans="1:5" x14ac:dyDescent="0.25">
      <c r="A90" s="11" t="s">
        <v>148</v>
      </c>
      <c r="B90" s="10">
        <v>6305</v>
      </c>
      <c r="C90" s="10">
        <v>5133</v>
      </c>
      <c r="D90" s="10">
        <v>557</v>
      </c>
      <c r="E90" s="10">
        <v>615</v>
      </c>
    </row>
    <row r="91" spans="1:5" x14ac:dyDescent="0.25">
      <c r="A91" s="11" t="s">
        <v>149</v>
      </c>
      <c r="B91" s="10">
        <v>1542</v>
      </c>
      <c r="C91" s="10">
        <v>1270</v>
      </c>
      <c r="D91" s="10">
        <v>144</v>
      </c>
      <c r="E91" s="10">
        <v>128</v>
      </c>
    </row>
    <row r="92" spans="1:5" x14ac:dyDescent="0.25">
      <c r="A92" s="11" t="s">
        <v>150</v>
      </c>
      <c r="B92" s="10">
        <v>42</v>
      </c>
      <c r="C92" s="10">
        <v>19</v>
      </c>
      <c r="D92" s="10">
        <v>0</v>
      </c>
      <c r="E92" s="10">
        <v>23</v>
      </c>
    </row>
    <row r="93" spans="1:5" x14ac:dyDescent="0.25">
      <c r="A93" s="11" t="s">
        <v>151</v>
      </c>
      <c r="B93" s="10">
        <v>16416</v>
      </c>
      <c r="C93" s="10">
        <v>12948</v>
      </c>
      <c r="D93" s="10">
        <v>960</v>
      </c>
      <c r="E93" s="10">
        <v>2508</v>
      </c>
    </row>
    <row r="94" spans="1:5" x14ac:dyDescent="0.25">
      <c r="A94" s="11" t="s">
        <v>152</v>
      </c>
      <c r="B94" s="10">
        <v>664315</v>
      </c>
      <c r="C94" s="10">
        <v>622139</v>
      </c>
      <c r="D94" s="10">
        <v>7136</v>
      </c>
      <c r="E94" s="10">
        <v>35040</v>
      </c>
    </row>
    <row r="95" spans="1:5" x14ac:dyDescent="0.25">
      <c r="A95" s="11" t="s">
        <v>153</v>
      </c>
      <c r="B95" s="10">
        <v>9353</v>
      </c>
      <c r="C95" s="10">
        <v>3885</v>
      </c>
      <c r="D95" s="10">
        <v>2597</v>
      </c>
      <c r="E95" s="10">
        <v>2871</v>
      </c>
    </row>
    <row r="96" spans="1:5" x14ac:dyDescent="0.25">
      <c r="A96" s="11" t="s">
        <v>154</v>
      </c>
      <c r="B96" s="10">
        <v>445</v>
      </c>
      <c r="C96" s="10">
        <v>222</v>
      </c>
      <c r="D96" s="10">
        <v>92</v>
      </c>
      <c r="E96" s="10">
        <v>131</v>
      </c>
    </row>
    <row r="97" spans="1:5" x14ac:dyDescent="0.25">
      <c r="A97" s="11" t="s">
        <v>155</v>
      </c>
      <c r="B97" s="10">
        <v>40303</v>
      </c>
      <c r="C97" s="10">
        <v>39864</v>
      </c>
      <c r="D97" s="10">
        <v>276</v>
      </c>
      <c r="E97" s="10">
        <v>163</v>
      </c>
    </row>
    <row r="98" spans="1:5" x14ac:dyDescent="0.25">
      <c r="A98" s="11" t="s">
        <v>156</v>
      </c>
      <c r="B98" s="10">
        <v>6</v>
      </c>
      <c r="C98" s="10">
        <v>3</v>
      </c>
      <c r="D98" s="10">
        <v>0</v>
      </c>
      <c r="E98" s="10">
        <v>3</v>
      </c>
    </row>
    <row r="99" spans="1:5" x14ac:dyDescent="0.25">
      <c r="A99" s="11" t="s">
        <v>157</v>
      </c>
      <c r="B99" s="10">
        <v>613905</v>
      </c>
      <c r="C99" s="10">
        <v>577895</v>
      </c>
      <c r="D99" s="10">
        <v>4158</v>
      </c>
      <c r="E99" s="10">
        <v>31852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195</v>
      </c>
      <c r="C101" s="10">
        <v>182</v>
      </c>
      <c r="D101" s="10">
        <v>0</v>
      </c>
      <c r="E101" s="10">
        <v>13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24715</v>
      </c>
      <c r="C9" s="10">
        <v>18166</v>
      </c>
      <c r="D9" s="10">
        <v>1420</v>
      </c>
      <c r="E9" s="10">
        <v>5129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17197</v>
      </c>
      <c r="C11" s="10">
        <v>13341</v>
      </c>
      <c r="D11" s="10">
        <v>905</v>
      </c>
      <c r="E11" s="10">
        <v>2951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111</v>
      </c>
      <c r="C14" s="10">
        <v>0</v>
      </c>
      <c r="D14" s="10">
        <v>0</v>
      </c>
      <c r="E14" s="10">
        <v>111</v>
      </c>
    </row>
    <row r="15" spans="1:6" x14ac:dyDescent="0.25">
      <c r="A15" s="11" t="s">
        <v>73</v>
      </c>
      <c r="B15" s="10">
        <v>1278</v>
      </c>
      <c r="C15" s="10">
        <v>1078</v>
      </c>
      <c r="D15" s="10">
        <v>200</v>
      </c>
      <c r="E15" s="10">
        <v>0</v>
      </c>
    </row>
    <row r="16" spans="1:6" x14ac:dyDescent="0.25">
      <c r="A16" s="11" t="s">
        <v>74</v>
      </c>
      <c r="B16" s="10">
        <v>2</v>
      </c>
      <c r="C16" s="10">
        <v>2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</v>
      </c>
      <c r="C18" s="10">
        <v>0</v>
      </c>
      <c r="D18" s="10">
        <v>0</v>
      </c>
      <c r="E18" s="10">
        <v>1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3069</v>
      </c>
      <c r="C24" s="10">
        <v>2541</v>
      </c>
      <c r="D24" s="10">
        <v>107</v>
      </c>
      <c r="E24" s="10">
        <v>421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7237</v>
      </c>
      <c r="C26" s="10">
        <v>5114</v>
      </c>
      <c r="D26" s="10">
        <v>219</v>
      </c>
      <c r="E26" s="10">
        <v>1904</v>
      </c>
    </row>
    <row r="27" spans="1:5" x14ac:dyDescent="0.25">
      <c r="A27" s="11" t="s">
        <v>85</v>
      </c>
      <c r="B27" s="10">
        <v>1229</v>
      </c>
      <c r="C27" s="10">
        <v>773</v>
      </c>
      <c r="D27" s="10">
        <v>26</v>
      </c>
      <c r="E27" s="10">
        <v>430</v>
      </c>
    </row>
    <row r="28" spans="1:5" x14ac:dyDescent="0.25">
      <c r="A28" s="11" t="s">
        <v>86</v>
      </c>
      <c r="B28" s="10">
        <v>4269</v>
      </c>
      <c r="C28" s="10">
        <v>3832</v>
      </c>
      <c r="D28" s="10">
        <v>353</v>
      </c>
      <c r="E28" s="10">
        <v>84</v>
      </c>
    </row>
    <row r="29" spans="1:5" x14ac:dyDescent="0.25">
      <c r="A29" s="11" t="s">
        <v>87</v>
      </c>
      <c r="B29" s="10">
        <v>1</v>
      </c>
      <c r="C29" s="10">
        <v>1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851</v>
      </c>
      <c r="C30" s="10">
        <v>704</v>
      </c>
      <c r="D30" s="10">
        <v>68</v>
      </c>
      <c r="E30" s="10">
        <v>79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8</v>
      </c>
      <c r="C32" s="10">
        <v>8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826</v>
      </c>
      <c r="C34" s="10">
        <v>695</v>
      </c>
      <c r="D34" s="10">
        <v>52</v>
      </c>
      <c r="E34" s="10">
        <v>79</v>
      </c>
    </row>
    <row r="35" spans="1:5" x14ac:dyDescent="0.25">
      <c r="A35" s="11" t="s">
        <v>93</v>
      </c>
      <c r="B35" s="10">
        <v>1</v>
      </c>
      <c r="C35" s="10">
        <v>1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3368</v>
      </c>
      <c r="C42" s="10">
        <v>1575</v>
      </c>
      <c r="D42" s="10">
        <v>80</v>
      </c>
      <c r="E42" s="10">
        <v>1713</v>
      </c>
    </row>
    <row r="43" spans="1:5" x14ac:dyDescent="0.25">
      <c r="A43" s="11" t="s">
        <v>101</v>
      </c>
      <c r="B43" s="10">
        <v>48</v>
      </c>
      <c r="C43" s="10">
        <v>0</v>
      </c>
      <c r="D43" s="10">
        <v>32</v>
      </c>
      <c r="E43" s="10">
        <v>16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</v>
      </c>
      <c r="C45" s="10">
        <v>0</v>
      </c>
      <c r="D45" s="10">
        <v>1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3319</v>
      </c>
      <c r="C49" s="10">
        <v>1575</v>
      </c>
      <c r="D49" s="10">
        <v>47</v>
      </c>
      <c r="E49" s="10">
        <v>1697</v>
      </c>
    </row>
    <row r="50" spans="1:5" x14ac:dyDescent="0.25">
      <c r="A50" s="11" t="s">
        <v>108</v>
      </c>
      <c r="B50" s="10">
        <v>676</v>
      </c>
      <c r="C50" s="10">
        <v>513</v>
      </c>
      <c r="D50" s="10">
        <v>36</v>
      </c>
      <c r="E50" s="10">
        <v>127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493</v>
      </c>
      <c r="C52" s="10">
        <v>480</v>
      </c>
      <c r="D52" s="10">
        <v>10</v>
      </c>
      <c r="E52" s="10">
        <v>3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183</v>
      </c>
      <c r="C54" s="10">
        <v>33</v>
      </c>
      <c r="D54" s="10">
        <v>26</v>
      </c>
      <c r="E54" s="10">
        <v>124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135</v>
      </c>
      <c r="C59" s="10">
        <v>67</v>
      </c>
      <c r="D59" s="10">
        <v>42</v>
      </c>
      <c r="E59" s="10">
        <v>26</v>
      </c>
    </row>
    <row r="60" spans="1:5" x14ac:dyDescent="0.25">
      <c r="A60" s="11" t="s">
        <v>118</v>
      </c>
      <c r="B60" s="10">
        <v>33</v>
      </c>
      <c r="C60" s="10">
        <v>19</v>
      </c>
      <c r="D60" s="10">
        <v>9</v>
      </c>
      <c r="E60" s="10">
        <v>5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25</v>
      </c>
      <c r="C62" s="10">
        <v>25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28</v>
      </c>
      <c r="C63" s="10">
        <v>0</v>
      </c>
      <c r="D63" s="10">
        <v>28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7</v>
      </c>
      <c r="C67" s="10">
        <v>5</v>
      </c>
      <c r="D67" s="10">
        <v>1</v>
      </c>
      <c r="E67" s="10">
        <v>1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42</v>
      </c>
      <c r="C71" s="10">
        <v>18</v>
      </c>
      <c r="D71" s="10">
        <v>4</v>
      </c>
      <c r="E71" s="10">
        <v>20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101</v>
      </c>
      <c r="C74" s="10">
        <v>1</v>
      </c>
      <c r="D74" s="10">
        <v>1</v>
      </c>
      <c r="E74" s="10">
        <v>99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101</v>
      </c>
      <c r="C78" s="10">
        <v>1</v>
      </c>
      <c r="D78" s="10">
        <v>1</v>
      </c>
      <c r="E78" s="10">
        <v>99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605</v>
      </c>
      <c r="C81" s="10">
        <v>432</v>
      </c>
      <c r="D81" s="10">
        <v>68</v>
      </c>
      <c r="E81" s="10">
        <v>105</v>
      </c>
    </row>
    <row r="82" spans="1:5" x14ac:dyDescent="0.25">
      <c r="A82" s="11" t="s">
        <v>140</v>
      </c>
      <c r="B82" s="10">
        <v>82</v>
      </c>
      <c r="C82" s="10">
        <v>43</v>
      </c>
      <c r="D82" s="10">
        <v>0</v>
      </c>
      <c r="E82" s="10">
        <v>39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179</v>
      </c>
      <c r="C87" s="10">
        <v>142</v>
      </c>
      <c r="D87" s="10">
        <v>32</v>
      </c>
      <c r="E87" s="10">
        <v>5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7</v>
      </c>
      <c r="C89" s="10">
        <v>0</v>
      </c>
      <c r="D89" s="10">
        <v>0</v>
      </c>
      <c r="E89" s="10">
        <v>7</v>
      </c>
    </row>
    <row r="90" spans="1:5" x14ac:dyDescent="0.25">
      <c r="A90" s="11" t="s">
        <v>148</v>
      </c>
      <c r="B90" s="10">
        <v>325</v>
      </c>
      <c r="C90" s="10">
        <v>244</v>
      </c>
      <c r="D90" s="10">
        <v>33</v>
      </c>
      <c r="E90" s="10">
        <v>48</v>
      </c>
    </row>
    <row r="91" spans="1:5" x14ac:dyDescent="0.25">
      <c r="A91" s="11" t="s">
        <v>149</v>
      </c>
      <c r="B91" s="10">
        <v>12</v>
      </c>
      <c r="C91" s="10">
        <v>3</v>
      </c>
      <c r="D91" s="10">
        <v>3</v>
      </c>
      <c r="E91" s="10">
        <v>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1782</v>
      </c>
      <c r="C94" s="10">
        <v>1533</v>
      </c>
      <c r="D94" s="10">
        <v>220</v>
      </c>
      <c r="E94" s="10">
        <v>29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1776</v>
      </c>
      <c r="C97" s="10">
        <v>1530</v>
      </c>
      <c r="D97" s="10">
        <v>220</v>
      </c>
      <c r="E97" s="10">
        <v>26</v>
      </c>
    </row>
    <row r="98" spans="1:5" x14ac:dyDescent="0.25">
      <c r="A98" s="11" t="s">
        <v>156</v>
      </c>
      <c r="B98" s="10">
        <v>6</v>
      </c>
      <c r="C98" s="10">
        <v>3</v>
      </c>
      <c r="D98" s="10">
        <v>0</v>
      </c>
      <c r="E98" s="10">
        <v>3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</v>
      </c>
      <c r="C9" s="10">
        <v>0</v>
      </c>
      <c r="D9" s="10">
        <v>0</v>
      </c>
      <c r="E9" s="10">
        <v>35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35</v>
      </c>
      <c r="C81" s="10">
        <v>0</v>
      </c>
      <c r="D81" s="10">
        <v>0</v>
      </c>
      <c r="E81" s="10">
        <v>35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35</v>
      </c>
      <c r="C86" s="10">
        <v>0</v>
      </c>
      <c r="D86" s="10">
        <v>0</v>
      </c>
      <c r="E86" s="10">
        <v>35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7448</v>
      </c>
      <c r="C9" s="10">
        <v>7143</v>
      </c>
      <c r="D9" s="10">
        <v>117</v>
      </c>
      <c r="E9" s="10">
        <v>188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311</v>
      </c>
      <c r="C11" s="10">
        <v>262</v>
      </c>
      <c r="D11" s="10">
        <v>28</v>
      </c>
      <c r="E11" s="10">
        <v>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192</v>
      </c>
      <c r="C14" s="10">
        <v>176</v>
      </c>
      <c r="D14" s="10">
        <v>10</v>
      </c>
      <c r="E14" s="10">
        <v>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277</v>
      </c>
      <c r="C30" s="10">
        <v>231</v>
      </c>
      <c r="D30" s="10">
        <v>9</v>
      </c>
      <c r="E30" s="10">
        <v>37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277</v>
      </c>
      <c r="C36" s="10">
        <v>231</v>
      </c>
      <c r="D36" s="10">
        <v>9</v>
      </c>
      <c r="E36" s="10">
        <v>37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4630</v>
      </c>
      <c r="C42" s="10">
        <v>4613</v>
      </c>
      <c r="D42" s="10">
        <v>8</v>
      </c>
      <c r="E42" s="10">
        <v>9</v>
      </c>
    </row>
    <row r="43" spans="1:5" x14ac:dyDescent="0.25">
      <c r="A43" s="11" t="s">
        <v>101</v>
      </c>
      <c r="B43" s="10">
        <v>4613</v>
      </c>
      <c r="C43" s="10">
        <v>4613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</v>
      </c>
      <c r="C49" s="10">
        <v>0</v>
      </c>
      <c r="D49" s="10">
        <v>8</v>
      </c>
      <c r="E49" s="10">
        <v>9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19</v>
      </c>
      <c r="C59" s="10">
        <v>16</v>
      </c>
      <c r="D59" s="10">
        <v>2</v>
      </c>
      <c r="E59" s="10">
        <v>1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19</v>
      </c>
      <c r="C66" s="10">
        <v>16</v>
      </c>
      <c r="D66" s="10">
        <v>2</v>
      </c>
      <c r="E66" s="10">
        <v>1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76</v>
      </c>
      <c r="C74" s="10">
        <v>0</v>
      </c>
      <c r="D74" s="10">
        <v>10</v>
      </c>
      <c r="E74" s="10">
        <v>66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76</v>
      </c>
      <c r="C78" s="10">
        <v>0</v>
      </c>
      <c r="D78" s="10">
        <v>10</v>
      </c>
      <c r="E78" s="10">
        <v>66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293</v>
      </c>
      <c r="C81" s="10">
        <v>292</v>
      </c>
      <c r="D81" s="10">
        <v>1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7</v>
      </c>
      <c r="C86" s="10">
        <v>6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17</v>
      </c>
      <c r="C89" s="10">
        <v>17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269</v>
      </c>
      <c r="C90" s="10">
        <v>269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1842</v>
      </c>
      <c r="C94" s="10">
        <v>1729</v>
      </c>
      <c r="D94" s="10">
        <v>59</v>
      </c>
      <c r="E94" s="10">
        <v>54</v>
      </c>
    </row>
    <row r="95" spans="1:5" x14ac:dyDescent="0.25">
      <c r="A95" s="11" t="s">
        <v>153</v>
      </c>
      <c r="B95" s="10">
        <v>365</v>
      </c>
      <c r="C95" s="10">
        <v>311</v>
      </c>
      <c r="D95" s="10">
        <v>0</v>
      </c>
      <c r="E95" s="10">
        <v>54</v>
      </c>
    </row>
    <row r="96" spans="1:5" x14ac:dyDescent="0.25">
      <c r="A96" s="11" t="s">
        <v>154</v>
      </c>
      <c r="B96" s="10">
        <v>208</v>
      </c>
      <c r="C96" s="10">
        <v>176</v>
      </c>
      <c r="D96" s="10">
        <v>32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1269</v>
      </c>
      <c r="C99" s="10">
        <v>1242</v>
      </c>
      <c r="D99" s="10">
        <v>27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2319262</v>
      </c>
      <c r="C9" s="10">
        <v>1994576</v>
      </c>
      <c r="D9" s="10">
        <v>86092</v>
      </c>
      <c r="E9" s="10">
        <v>238594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417560</v>
      </c>
      <c r="C11" s="10">
        <v>345109</v>
      </c>
      <c r="D11" s="10">
        <v>17707</v>
      </c>
      <c r="E11" s="10">
        <v>54744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3054</v>
      </c>
      <c r="C13" s="10">
        <v>2151</v>
      </c>
      <c r="D13" s="10">
        <v>233</v>
      </c>
      <c r="E13" s="10">
        <v>670</v>
      </c>
    </row>
    <row r="14" spans="1:6" x14ac:dyDescent="0.25">
      <c r="A14" s="11" t="s">
        <v>72</v>
      </c>
      <c r="B14" s="10">
        <v>9014</v>
      </c>
      <c r="C14" s="10">
        <v>7440</v>
      </c>
      <c r="D14" s="10">
        <v>392</v>
      </c>
      <c r="E14" s="10">
        <v>1182</v>
      </c>
    </row>
    <row r="15" spans="1:6" x14ac:dyDescent="0.25">
      <c r="A15" s="11" t="s">
        <v>73</v>
      </c>
      <c r="B15" s="10">
        <v>7789</v>
      </c>
      <c r="C15" s="10">
        <v>6064</v>
      </c>
      <c r="D15" s="10">
        <v>661</v>
      </c>
      <c r="E15" s="10">
        <v>1064</v>
      </c>
    </row>
    <row r="16" spans="1:6" x14ac:dyDescent="0.25">
      <c r="A16" s="11" t="s">
        <v>74</v>
      </c>
      <c r="B16" s="10">
        <v>2599</v>
      </c>
      <c r="C16" s="10">
        <v>2371</v>
      </c>
      <c r="D16" s="10">
        <v>141</v>
      </c>
      <c r="E16" s="10">
        <v>87</v>
      </c>
    </row>
    <row r="17" spans="1:5" x14ac:dyDescent="0.25">
      <c r="A17" s="11" t="s">
        <v>75</v>
      </c>
      <c r="B17" s="10">
        <v>9708</v>
      </c>
      <c r="C17" s="10">
        <v>7623</v>
      </c>
      <c r="D17" s="10">
        <v>225</v>
      </c>
      <c r="E17" s="10">
        <v>1860</v>
      </c>
    </row>
    <row r="18" spans="1:5" x14ac:dyDescent="0.25">
      <c r="A18" s="11" t="s">
        <v>76</v>
      </c>
      <c r="B18" s="10">
        <v>26230</v>
      </c>
      <c r="C18" s="10">
        <v>20955</v>
      </c>
      <c r="D18" s="10">
        <v>686</v>
      </c>
      <c r="E18" s="10">
        <v>4589</v>
      </c>
    </row>
    <row r="19" spans="1:5" x14ac:dyDescent="0.25">
      <c r="A19" s="11" t="s">
        <v>77</v>
      </c>
      <c r="B19" s="10">
        <v>3511</v>
      </c>
      <c r="C19" s="10">
        <v>2171</v>
      </c>
      <c r="D19" s="10">
        <v>143</v>
      </c>
      <c r="E19" s="10">
        <v>1197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135872</v>
      </c>
      <c r="C21" s="10">
        <v>118139</v>
      </c>
      <c r="D21" s="10">
        <v>2070</v>
      </c>
      <c r="E21" s="10">
        <v>15663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259</v>
      </c>
      <c r="C24" s="10">
        <v>114</v>
      </c>
      <c r="D24" s="10">
        <v>116</v>
      </c>
      <c r="E24" s="10">
        <v>29</v>
      </c>
    </row>
    <row r="25" spans="1:5" x14ac:dyDescent="0.25">
      <c r="A25" s="11" t="s">
        <v>83</v>
      </c>
      <c r="B25" s="10">
        <v>742</v>
      </c>
      <c r="C25" s="10">
        <v>639</v>
      </c>
      <c r="D25" s="10">
        <v>15</v>
      </c>
      <c r="E25" s="10">
        <v>88</v>
      </c>
    </row>
    <row r="26" spans="1:5" x14ac:dyDescent="0.25">
      <c r="A26" s="11" t="s">
        <v>84</v>
      </c>
      <c r="B26" s="10">
        <v>37064</v>
      </c>
      <c r="C26" s="10">
        <v>26613</v>
      </c>
      <c r="D26" s="10">
        <v>3899</v>
      </c>
      <c r="E26" s="10">
        <v>6552</v>
      </c>
    </row>
    <row r="27" spans="1:5" x14ac:dyDescent="0.25">
      <c r="A27" s="11" t="s">
        <v>85</v>
      </c>
      <c r="B27" s="10">
        <v>30054</v>
      </c>
      <c r="C27" s="10">
        <v>22425</v>
      </c>
      <c r="D27" s="10">
        <v>407</v>
      </c>
      <c r="E27" s="10">
        <v>7222</v>
      </c>
    </row>
    <row r="28" spans="1:5" x14ac:dyDescent="0.25">
      <c r="A28" s="11" t="s">
        <v>86</v>
      </c>
      <c r="B28" s="10">
        <v>56463</v>
      </c>
      <c r="C28" s="10">
        <v>48872</v>
      </c>
      <c r="D28" s="10">
        <v>2852</v>
      </c>
      <c r="E28" s="10">
        <v>4739</v>
      </c>
    </row>
    <row r="29" spans="1:5" x14ac:dyDescent="0.25">
      <c r="A29" s="11" t="s">
        <v>87</v>
      </c>
      <c r="B29" s="10">
        <v>94025</v>
      </c>
      <c r="C29" s="10">
        <v>78554</v>
      </c>
      <c r="D29" s="10">
        <v>5834</v>
      </c>
      <c r="E29" s="10">
        <v>9637</v>
      </c>
    </row>
    <row r="30" spans="1:5" x14ac:dyDescent="0.25">
      <c r="A30" s="11" t="s">
        <v>88</v>
      </c>
      <c r="B30" s="10">
        <v>342784</v>
      </c>
      <c r="C30" s="10">
        <v>298645</v>
      </c>
      <c r="D30" s="10">
        <v>8315</v>
      </c>
      <c r="E30" s="10">
        <v>35824</v>
      </c>
    </row>
    <row r="31" spans="1:5" x14ac:dyDescent="0.25">
      <c r="A31" s="11" t="s">
        <v>89</v>
      </c>
      <c r="B31" s="10">
        <v>77</v>
      </c>
      <c r="C31" s="10">
        <v>77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21271</v>
      </c>
      <c r="C32" s="10">
        <v>16591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550</v>
      </c>
      <c r="C33" s="10">
        <v>109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984</v>
      </c>
      <c r="C34" s="10">
        <v>865</v>
      </c>
      <c r="D34" s="10">
        <v>46</v>
      </c>
      <c r="E34" s="10">
        <v>73</v>
      </c>
    </row>
    <row r="35" spans="1:5" x14ac:dyDescent="0.25">
      <c r="A35" s="11" t="s">
        <v>93</v>
      </c>
      <c r="B35" s="10">
        <v>929</v>
      </c>
      <c r="C35" s="10">
        <v>687</v>
      </c>
      <c r="D35" s="10">
        <v>0</v>
      </c>
      <c r="E35" s="10">
        <v>242</v>
      </c>
    </row>
    <row r="36" spans="1:5" x14ac:dyDescent="0.25">
      <c r="A36" s="11" t="s">
        <v>94</v>
      </c>
      <c r="B36" s="10">
        <v>28964</v>
      </c>
      <c r="C36" s="10">
        <v>20016</v>
      </c>
      <c r="D36" s="10">
        <v>887</v>
      </c>
      <c r="E36" s="10">
        <v>8061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74856</v>
      </c>
      <c r="C38" s="10">
        <v>66558</v>
      </c>
      <c r="D38" s="10">
        <v>3502</v>
      </c>
      <c r="E38" s="10">
        <v>4796</v>
      </c>
    </row>
    <row r="39" spans="1:5" x14ac:dyDescent="0.25">
      <c r="A39" s="11" t="s">
        <v>97</v>
      </c>
      <c r="B39" s="10">
        <v>690</v>
      </c>
      <c r="C39" s="10">
        <v>443</v>
      </c>
      <c r="D39" s="10">
        <v>133</v>
      </c>
      <c r="E39" s="10">
        <v>114</v>
      </c>
    </row>
    <row r="40" spans="1:5" x14ac:dyDescent="0.25">
      <c r="A40" s="11" t="s">
        <v>98</v>
      </c>
      <c r="B40" s="10">
        <v>5549</v>
      </c>
      <c r="C40" s="10">
        <v>2933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228674</v>
      </c>
      <c r="C42" s="10">
        <v>189960</v>
      </c>
      <c r="D42" s="10">
        <v>7984</v>
      </c>
      <c r="E42" s="10">
        <v>30730</v>
      </c>
    </row>
    <row r="43" spans="1:5" x14ac:dyDescent="0.25">
      <c r="A43" s="11" t="s">
        <v>101</v>
      </c>
      <c r="B43" s="10">
        <v>6491</v>
      </c>
      <c r="C43" s="10">
        <v>5396</v>
      </c>
      <c r="D43" s="10">
        <v>998</v>
      </c>
      <c r="E43" s="10">
        <v>97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187159</v>
      </c>
      <c r="C45" s="10">
        <v>156630</v>
      </c>
      <c r="D45" s="10">
        <v>4574</v>
      </c>
      <c r="E45" s="10">
        <v>25955</v>
      </c>
    </row>
    <row r="46" spans="1:5" x14ac:dyDescent="0.25">
      <c r="A46" s="11" t="s">
        <v>104</v>
      </c>
      <c r="B46" s="10">
        <v>925</v>
      </c>
      <c r="C46" s="10">
        <v>674</v>
      </c>
      <c r="D46" s="10">
        <v>122</v>
      </c>
      <c r="E46" s="10">
        <v>129</v>
      </c>
    </row>
    <row r="47" spans="1:5" x14ac:dyDescent="0.25">
      <c r="A47" s="11" t="s">
        <v>105</v>
      </c>
      <c r="B47" s="10">
        <v>965</v>
      </c>
      <c r="C47" s="10">
        <v>606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33134</v>
      </c>
      <c r="C49" s="10">
        <v>26654</v>
      </c>
      <c r="D49" s="10">
        <v>2095</v>
      </c>
      <c r="E49" s="10">
        <v>4385</v>
      </c>
    </row>
    <row r="50" spans="1:5" x14ac:dyDescent="0.25">
      <c r="A50" s="11" t="s">
        <v>108</v>
      </c>
      <c r="B50" s="10">
        <v>119936</v>
      </c>
      <c r="C50" s="10">
        <v>92807</v>
      </c>
      <c r="D50" s="10">
        <v>7054</v>
      </c>
      <c r="E50" s="10">
        <v>20075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5181</v>
      </c>
      <c r="C52" s="10">
        <v>4169</v>
      </c>
      <c r="D52" s="10">
        <v>198</v>
      </c>
      <c r="E52" s="10">
        <v>814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88531</v>
      </c>
      <c r="C54" s="10">
        <v>65859</v>
      </c>
      <c r="D54" s="10">
        <v>4716</v>
      </c>
      <c r="E54" s="10">
        <v>17956</v>
      </c>
    </row>
    <row r="55" spans="1:5" x14ac:dyDescent="0.25">
      <c r="A55" s="11" t="s">
        <v>113</v>
      </c>
      <c r="B55" s="10">
        <v>17872</v>
      </c>
      <c r="C55" s="10">
        <v>16471</v>
      </c>
      <c r="D55" s="10">
        <v>1230</v>
      </c>
      <c r="E55" s="10">
        <v>171</v>
      </c>
    </row>
    <row r="56" spans="1:5" x14ac:dyDescent="0.25">
      <c r="A56" s="11" t="s">
        <v>114</v>
      </c>
      <c r="B56" s="10">
        <v>285</v>
      </c>
      <c r="C56" s="10">
        <v>138</v>
      </c>
      <c r="D56" s="10">
        <v>108</v>
      </c>
      <c r="E56" s="10">
        <v>39</v>
      </c>
    </row>
    <row r="57" spans="1:5" x14ac:dyDescent="0.25">
      <c r="A57" s="11" t="s">
        <v>115</v>
      </c>
      <c r="B57" s="10">
        <v>8067</v>
      </c>
      <c r="C57" s="10">
        <v>6170</v>
      </c>
      <c r="D57" s="10">
        <v>802</v>
      </c>
      <c r="E57" s="10">
        <v>1095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253066</v>
      </c>
      <c r="C59" s="10">
        <v>195166</v>
      </c>
      <c r="D59" s="10">
        <v>29448</v>
      </c>
      <c r="E59" s="10">
        <v>28452</v>
      </c>
    </row>
    <row r="60" spans="1:5" x14ac:dyDescent="0.25">
      <c r="A60" s="11" t="s">
        <v>118</v>
      </c>
      <c r="B60" s="10">
        <v>10540</v>
      </c>
      <c r="C60" s="10">
        <v>8229</v>
      </c>
      <c r="D60" s="10">
        <v>812</v>
      </c>
      <c r="E60" s="10">
        <v>1499</v>
      </c>
    </row>
    <row r="61" spans="1:5" x14ac:dyDescent="0.25">
      <c r="A61" s="11" t="s">
        <v>119</v>
      </c>
      <c r="B61" s="10">
        <v>816</v>
      </c>
      <c r="C61" s="10">
        <v>805</v>
      </c>
      <c r="D61" s="10">
        <v>6</v>
      </c>
      <c r="E61" s="10">
        <v>5</v>
      </c>
    </row>
    <row r="62" spans="1:5" x14ac:dyDescent="0.25">
      <c r="A62" s="11" t="s">
        <v>120</v>
      </c>
      <c r="B62" s="10">
        <v>13208</v>
      </c>
      <c r="C62" s="10">
        <v>11624</v>
      </c>
      <c r="D62" s="10">
        <v>1033</v>
      </c>
      <c r="E62" s="10">
        <v>551</v>
      </c>
    </row>
    <row r="63" spans="1:5" x14ac:dyDescent="0.25">
      <c r="A63" s="11" t="s">
        <v>121</v>
      </c>
      <c r="B63" s="10">
        <v>964</v>
      </c>
      <c r="C63" s="10">
        <v>759</v>
      </c>
      <c r="D63" s="10">
        <v>133</v>
      </c>
      <c r="E63" s="10">
        <v>72</v>
      </c>
    </row>
    <row r="64" spans="1:5" x14ac:dyDescent="0.25">
      <c r="A64" s="11" t="s">
        <v>122</v>
      </c>
      <c r="B64" s="10">
        <v>7148</v>
      </c>
      <c r="C64" s="10">
        <v>6866</v>
      </c>
      <c r="D64" s="10">
        <v>47</v>
      </c>
      <c r="E64" s="10">
        <v>235</v>
      </c>
    </row>
    <row r="65" spans="1:5" x14ac:dyDescent="0.25">
      <c r="A65" s="11" t="s">
        <v>123</v>
      </c>
      <c r="B65" s="10">
        <v>1680</v>
      </c>
      <c r="C65" s="10">
        <v>1525</v>
      </c>
      <c r="D65" s="10">
        <v>54</v>
      </c>
      <c r="E65" s="10">
        <v>101</v>
      </c>
    </row>
    <row r="66" spans="1:5" x14ac:dyDescent="0.25">
      <c r="A66" s="11" t="s">
        <v>124</v>
      </c>
      <c r="B66" s="10">
        <v>4571</v>
      </c>
      <c r="C66" s="10">
        <v>2964</v>
      </c>
      <c r="D66" s="10">
        <v>377</v>
      </c>
      <c r="E66" s="10">
        <v>1230</v>
      </c>
    </row>
    <row r="67" spans="1:5" x14ac:dyDescent="0.25">
      <c r="A67" s="11" t="s">
        <v>125</v>
      </c>
      <c r="B67" s="10">
        <v>12586</v>
      </c>
      <c r="C67" s="10">
        <v>10024</v>
      </c>
      <c r="D67" s="10">
        <v>519</v>
      </c>
      <c r="E67" s="10">
        <v>2043</v>
      </c>
    </row>
    <row r="68" spans="1:5" x14ac:dyDescent="0.25">
      <c r="A68" s="11" t="s">
        <v>126</v>
      </c>
      <c r="B68" s="10">
        <v>6421</v>
      </c>
      <c r="C68" s="10">
        <v>5427</v>
      </c>
      <c r="D68" s="10">
        <v>248</v>
      </c>
      <c r="E68" s="10">
        <v>746</v>
      </c>
    </row>
    <row r="69" spans="1:5" x14ac:dyDescent="0.25">
      <c r="A69" s="11" t="s">
        <v>127</v>
      </c>
      <c r="B69" s="10">
        <v>5224</v>
      </c>
      <c r="C69" s="10">
        <v>3656</v>
      </c>
      <c r="D69" s="10">
        <v>200</v>
      </c>
      <c r="E69" s="10">
        <v>1368</v>
      </c>
    </row>
    <row r="70" spans="1:5" x14ac:dyDescent="0.25">
      <c r="A70" s="11" t="s">
        <v>128</v>
      </c>
      <c r="B70" s="10">
        <v>967</v>
      </c>
      <c r="C70" s="10">
        <v>822</v>
      </c>
      <c r="D70" s="10">
        <v>47</v>
      </c>
      <c r="E70" s="10">
        <v>98</v>
      </c>
    </row>
    <row r="71" spans="1:5" x14ac:dyDescent="0.25">
      <c r="A71" s="11" t="s">
        <v>129</v>
      </c>
      <c r="B71" s="10">
        <v>87464</v>
      </c>
      <c r="C71" s="10">
        <v>73118</v>
      </c>
      <c r="D71" s="10">
        <v>5650</v>
      </c>
      <c r="E71" s="10">
        <v>8696</v>
      </c>
    </row>
    <row r="72" spans="1:5" x14ac:dyDescent="0.25">
      <c r="A72" s="11" t="s">
        <v>130</v>
      </c>
      <c r="B72" s="10">
        <v>64737</v>
      </c>
      <c r="C72" s="10">
        <v>36270</v>
      </c>
      <c r="D72" s="10">
        <v>19549</v>
      </c>
      <c r="E72" s="10">
        <v>8918</v>
      </c>
    </row>
    <row r="73" spans="1:5" x14ac:dyDescent="0.25">
      <c r="A73" s="11" t="s">
        <v>131</v>
      </c>
      <c r="B73" s="10">
        <v>36740</v>
      </c>
      <c r="C73" s="10">
        <v>33077</v>
      </c>
      <c r="D73" s="10">
        <v>773</v>
      </c>
      <c r="E73" s="10">
        <v>2890</v>
      </c>
    </row>
    <row r="74" spans="1:5" x14ac:dyDescent="0.25">
      <c r="A74" s="11" t="s">
        <v>132</v>
      </c>
      <c r="B74" s="10">
        <v>159137</v>
      </c>
      <c r="C74" s="10">
        <v>141076</v>
      </c>
      <c r="D74" s="10">
        <v>5060</v>
      </c>
      <c r="E74" s="10">
        <v>13001</v>
      </c>
    </row>
    <row r="75" spans="1:5" x14ac:dyDescent="0.25">
      <c r="A75" s="11" t="s">
        <v>133</v>
      </c>
      <c r="B75" s="10">
        <v>1130</v>
      </c>
      <c r="C75" s="10">
        <v>923</v>
      </c>
      <c r="D75" s="10">
        <v>79</v>
      </c>
      <c r="E75" s="10">
        <v>128</v>
      </c>
    </row>
    <row r="76" spans="1:5" x14ac:dyDescent="0.25">
      <c r="A76" s="11" t="s">
        <v>134</v>
      </c>
      <c r="B76" s="10">
        <v>143982</v>
      </c>
      <c r="C76" s="10">
        <v>127506</v>
      </c>
      <c r="D76" s="10">
        <v>4223</v>
      </c>
      <c r="E76" s="10">
        <v>12253</v>
      </c>
    </row>
    <row r="77" spans="1:5" x14ac:dyDescent="0.25">
      <c r="A77" s="11" t="s">
        <v>135</v>
      </c>
      <c r="B77" s="10">
        <v>256</v>
      </c>
      <c r="C77" s="10">
        <v>204</v>
      </c>
      <c r="D77" s="10">
        <v>28</v>
      </c>
      <c r="E77" s="10">
        <v>24</v>
      </c>
    </row>
    <row r="78" spans="1:5" x14ac:dyDescent="0.25">
      <c r="A78" s="11" t="s">
        <v>136</v>
      </c>
      <c r="B78" s="10">
        <v>2652</v>
      </c>
      <c r="C78" s="10">
        <v>1888</v>
      </c>
      <c r="D78" s="10">
        <v>305</v>
      </c>
      <c r="E78" s="10">
        <v>459</v>
      </c>
    </row>
    <row r="79" spans="1:5" x14ac:dyDescent="0.25">
      <c r="A79" s="11" t="s">
        <v>137</v>
      </c>
      <c r="B79" s="10">
        <v>3</v>
      </c>
      <c r="C79" s="10">
        <v>0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11114</v>
      </c>
      <c r="C80" s="10">
        <v>10555</v>
      </c>
      <c r="D80" s="10">
        <v>425</v>
      </c>
      <c r="E80" s="10">
        <v>134</v>
      </c>
    </row>
    <row r="81" spans="1:5" x14ac:dyDescent="0.25">
      <c r="A81" s="11" t="s">
        <v>139</v>
      </c>
      <c r="B81" s="10">
        <v>137414</v>
      </c>
      <c r="C81" s="10">
        <v>112936</v>
      </c>
      <c r="D81" s="10">
        <v>3667</v>
      </c>
      <c r="E81" s="10">
        <v>20811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824</v>
      </c>
      <c r="C83" s="10">
        <v>757</v>
      </c>
      <c r="D83" s="10">
        <v>67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1571</v>
      </c>
      <c r="C85" s="10">
        <v>1447</v>
      </c>
      <c r="D85" s="10">
        <v>74</v>
      </c>
      <c r="E85" s="10">
        <v>50</v>
      </c>
    </row>
    <row r="86" spans="1:5" x14ac:dyDescent="0.25">
      <c r="A86" s="11" t="s">
        <v>144</v>
      </c>
      <c r="B86" s="10">
        <v>8515</v>
      </c>
      <c r="C86" s="10">
        <v>6551</v>
      </c>
      <c r="D86" s="10">
        <v>474</v>
      </c>
      <c r="E86" s="10">
        <v>1490</v>
      </c>
    </row>
    <row r="87" spans="1:5" x14ac:dyDescent="0.25">
      <c r="A87" s="11" t="s">
        <v>145</v>
      </c>
      <c r="B87" s="10">
        <v>13142</v>
      </c>
      <c r="C87" s="10">
        <v>12957</v>
      </c>
      <c r="D87" s="10">
        <v>143</v>
      </c>
      <c r="E87" s="10">
        <v>42</v>
      </c>
    </row>
    <row r="88" spans="1:5" x14ac:dyDescent="0.25">
      <c r="A88" s="11" t="s">
        <v>146</v>
      </c>
      <c r="B88" s="10">
        <v>77122</v>
      </c>
      <c r="C88" s="10">
        <v>60618</v>
      </c>
      <c r="D88" s="10">
        <v>1261</v>
      </c>
      <c r="E88" s="10">
        <v>15243</v>
      </c>
    </row>
    <row r="89" spans="1:5" x14ac:dyDescent="0.25">
      <c r="A89" s="11" t="s">
        <v>147</v>
      </c>
      <c r="B89" s="10">
        <v>12541</v>
      </c>
      <c r="C89" s="10">
        <v>11752</v>
      </c>
      <c r="D89" s="10">
        <v>23</v>
      </c>
      <c r="E89" s="10">
        <v>766</v>
      </c>
    </row>
    <row r="90" spans="1:5" x14ac:dyDescent="0.25">
      <c r="A90" s="11" t="s">
        <v>148</v>
      </c>
      <c r="B90" s="10">
        <v>5711</v>
      </c>
      <c r="C90" s="10">
        <v>4620</v>
      </c>
      <c r="D90" s="10">
        <v>524</v>
      </c>
      <c r="E90" s="10">
        <v>567</v>
      </c>
    </row>
    <row r="91" spans="1:5" x14ac:dyDescent="0.25">
      <c r="A91" s="11" t="s">
        <v>149</v>
      </c>
      <c r="B91" s="10">
        <v>1530</v>
      </c>
      <c r="C91" s="10">
        <v>1267</v>
      </c>
      <c r="D91" s="10">
        <v>141</v>
      </c>
      <c r="E91" s="10">
        <v>122</v>
      </c>
    </row>
    <row r="92" spans="1:5" x14ac:dyDescent="0.25">
      <c r="A92" s="11" t="s">
        <v>150</v>
      </c>
      <c r="B92" s="10">
        <v>42</v>
      </c>
      <c r="C92" s="10">
        <v>19</v>
      </c>
      <c r="D92" s="10">
        <v>0</v>
      </c>
      <c r="E92" s="10">
        <v>23</v>
      </c>
    </row>
    <row r="93" spans="1:5" x14ac:dyDescent="0.25">
      <c r="A93" s="11" t="s">
        <v>151</v>
      </c>
      <c r="B93" s="10">
        <v>16416</v>
      </c>
      <c r="C93" s="10">
        <v>12948</v>
      </c>
      <c r="D93" s="10">
        <v>960</v>
      </c>
      <c r="E93" s="10">
        <v>2508</v>
      </c>
    </row>
    <row r="94" spans="1:5" x14ac:dyDescent="0.25">
      <c r="A94" s="11" t="s">
        <v>152</v>
      </c>
      <c r="B94" s="10">
        <v>660691</v>
      </c>
      <c r="C94" s="10">
        <v>618877</v>
      </c>
      <c r="D94" s="10">
        <v>6857</v>
      </c>
      <c r="E94" s="10">
        <v>34957</v>
      </c>
    </row>
    <row r="95" spans="1:5" x14ac:dyDescent="0.25">
      <c r="A95" s="11" t="s">
        <v>153</v>
      </c>
      <c r="B95" s="10">
        <v>8988</v>
      </c>
      <c r="C95" s="10">
        <v>3574</v>
      </c>
      <c r="D95" s="10">
        <v>2597</v>
      </c>
      <c r="E95" s="10">
        <v>2817</v>
      </c>
    </row>
    <row r="96" spans="1:5" x14ac:dyDescent="0.25">
      <c r="A96" s="11" t="s">
        <v>154</v>
      </c>
      <c r="B96" s="10">
        <v>237</v>
      </c>
      <c r="C96" s="10">
        <v>46</v>
      </c>
      <c r="D96" s="10">
        <v>60</v>
      </c>
      <c r="E96" s="10">
        <v>131</v>
      </c>
    </row>
    <row r="97" spans="1:5" x14ac:dyDescent="0.25">
      <c r="A97" s="11" t="s">
        <v>155</v>
      </c>
      <c r="B97" s="10">
        <v>38527</v>
      </c>
      <c r="C97" s="10">
        <v>38334</v>
      </c>
      <c r="D97" s="10">
        <v>56</v>
      </c>
      <c r="E97" s="10">
        <v>137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612636</v>
      </c>
      <c r="C99" s="10">
        <v>576653</v>
      </c>
      <c r="D99" s="10">
        <v>4131</v>
      </c>
      <c r="E99" s="10">
        <v>31852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195</v>
      </c>
      <c r="C101" s="10">
        <v>182</v>
      </c>
      <c r="D101" s="10">
        <v>0</v>
      </c>
      <c r="E101" s="10">
        <v>13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160321</v>
      </c>
      <c r="C9" s="10">
        <v>125872</v>
      </c>
      <c r="D9" s="10">
        <v>7765</v>
      </c>
      <c r="E9" s="10">
        <v>26684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69208</v>
      </c>
      <c r="C11" s="10">
        <v>54350</v>
      </c>
      <c r="D11" s="10">
        <v>2419</v>
      </c>
      <c r="E11" s="10">
        <v>12439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410</v>
      </c>
      <c r="C13" s="10">
        <v>287</v>
      </c>
      <c r="D13" s="10">
        <v>77</v>
      </c>
      <c r="E13" s="10">
        <v>46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1781</v>
      </c>
      <c r="C15" s="10">
        <v>1544</v>
      </c>
      <c r="D15" s="10">
        <v>118</v>
      </c>
      <c r="E15" s="10">
        <v>119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4182</v>
      </c>
      <c r="C17" s="10">
        <v>3418</v>
      </c>
      <c r="D17" s="10">
        <v>97</v>
      </c>
      <c r="E17" s="10">
        <v>667</v>
      </c>
    </row>
    <row r="18" spans="1:5" x14ac:dyDescent="0.25">
      <c r="A18" s="11" t="s">
        <v>76</v>
      </c>
      <c r="B18" s="10">
        <v>9412</v>
      </c>
      <c r="C18" s="10">
        <v>7624</v>
      </c>
      <c r="D18" s="10">
        <v>339</v>
      </c>
      <c r="E18" s="10">
        <v>1449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40254</v>
      </c>
      <c r="C21" s="10">
        <v>31237</v>
      </c>
      <c r="D21" s="10">
        <v>1133</v>
      </c>
      <c r="E21" s="10">
        <v>7884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7537</v>
      </c>
      <c r="C26" s="10">
        <v>5534</v>
      </c>
      <c r="D26" s="10">
        <v>402</v>
      </c>
      <c r="E26" s="10">
        <v>1601</v>
      </c>
    </row>
    <row r="27" spans="1:5" x14ac:dyDescent="0.25">
      <c r="A27" s="11" t="s">
        <v>85</v>
      </c>
      <c r="B27" s="10">
        <v>4493</v>
      </c>
      <c r="C27" s="10">
        <v>3965</v>
      </c>
      <c r="D27" s="10">
        <v>193</v>
      </c>
      <c r="E27" s="10">
        <v>335</v>
      </c>
    </row>
    <row r="28" spans="1:5" x14ac:dyDescent="0.25">
      <c r="A28" s="11" t="s">
        <v>86</v>
      </c>
      <c r="B28" s="10">
        <v>334</v>
      </c>
      <c r="C28" s="10">
        <v>241</v>
      </c>
      <c r="D28" s="10">
        <v>51</v>
      </c>
      <c r="E28" s="10">
        <v>42</v>
      </c>
    </row>
    <row r="29" spans="1:5" x14ac:dyDescent="0.25">
      <c r="A29" s="11" t="s">
        <v>87</v>
      </c>
      <c r="B29" s="10">
        <v>163</v>
      </c>
      <c r="C29" s="10">
        <v>0</v>
      </c>
      <c r="D29" s="10">
        <v>0</v>
      </c>
      <c r="E29" s="10">
        <v>163</v>
      </c>
    </row>
    <row r="30" spans="1:5" x14ac:dyDescent="0.25">
      <c r="A30" s="11" t="s">
        <v>88</v>
      </c>
      <c r="B30" s="10">
        <v>6882</v>
      </c>
      <c r="C30" s="10">
        <v>3938</v>
      </c>
      <c r="D30" s="10">
        <v>626</v>
      </c>
      <c r="E30" s="10">
        <v>2318</v>
      </c>
    </row>
    <row r="31" spans="1:5" x14ac:dyDescent="0.25">
      <c r="A31" s="11" t="s">
        <v>89</v>
      </c>
      <c r="B31" s="10">
        <v>77</v>
      </c>
      <c r="C31" s="10">
        <v>77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864</v>
      </c>
      <c r="C35" s="10">
        <v>628</v>
      </c>
      <c r="D35" s="10">
        <v>0</v>
      </c>
      <c r="E35" s="10">
        <v>236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83</v>
      </c>
      <c r="C38" s="10">
        <v>66</v>
      </c>
      <c r="D38" s="10">
        <v>14</v>
      </c>
      <c r="E38" s="10">
        <v>3</v>
      </c>
    </row>
    <row r="39" spans="1:5" x14ac:dyDescent="0.25">
      <c r="A39" s="11" t="s">
        <v>97</v>
      </c>
      <c r="B39" s="10">
        <v>309</v>
      </c>
      <c r="C39" s="10">
        <v>234</v>
      </c>
      <c r="D39" s="10">
        <v>25</v>
      </c>
      <c r="E39" s="10">
        <v>50</v>
      </c>
    </row>
    <row r="40" spans="1:5" x14ac:dyDescent="0.25">
      <c r="A40" s="11" t="s">
        <v>98</v>
      </c>
      <c r="B40" s="10">
        <v>5549</v>
      </c>
      <c r="C40" s="10">
        <v>2933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4237</v>
      </c>
      <c r="C42" s="10">
        <v>3182</v>
      </c>
      <c r="D42" s="10">
        <v>71</v>
      </c>
      <c r="E42" s="10">
        <v>984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0</v>
      </c>
      <c r="D45" s="10">
        <v>2</v>
      </c>
      <c r="E45" s="10">
        <v>7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732</v>
      </c>
      <c r="C47" s="10">
        <v>606</v>
      </c>
      <c r="D47" s="10">
        <v>52</v>
      </c>
      <c r="E47" s="10">
        <v>74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3496</v>
      </c>
      <c r="C49" s="10">
        <v>2576</v>
      </c>
      <c r="D49" s="10">
        <v>17</v>
      </c>
      <c r="E49" s="10">
        <v>903</v>
      </c>
    </row>
    <row r="50" spans="1:5" x14ac:dyDescent="0.25">
      <c r="A50" s="11" t="s">
        <v>108</v>
      </c>
      <c r="B50" s="10">
        <v>5431</v>
      </c>
      <c r="C50" s="10">
        <v>2894</v>
      </c>
      <c r="D50" s="10">
        <v>707</v>
      </c>
      <c r="E50" s="10">
        <v>1830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3516</v>
      </c>
      <c r="C52" s="10">
        <v>2671</v>
      </c>
      <c r="D52" s="10">
        <v>124</v>
      </c>
      <c r="E52" s="10">
        <v>721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239</v>
      </c>
      <c r="C54" s="10">
        <v>165</v>
      </c>
      <c r="D54" s="10">
        <v>49</v>
      </c>
      <c r="E54" s="10">
        <v>25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79</v>
      </c>
      <c r="C56" s="10">
        <v>0</v>
      </c>
      <c r="D56" s="10">
        <v>67</v>
      </c>
      <c r="E56" s="10">
        <v>12</v>
      </c>
    </row>
    <row r="57" spans="1:5" x14ac:dyDescent="0.25">
      <c r="A57" s="11" t="s">
        <v>115</v>
      </c>
      <c r="B57" s="10">
        <v>1597</v>
      </c>
      <c r="C57" s="10">
        <v>58</v>
      </c>
      <c r="D57" s="10">
        <v>467</v>
      </c>
      <c r="E57" s="10">
        <v>1072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11255</v>
      </c>
      <c r="C59" s="10">
        <v>8840</v>
      </c>
      <c r="D59" s="10">
        <v>725</v>
      </c>
      <c r="E59" s="10">
        <v>1690</v>
      </c>
    </row>
    <row r="60" spans="1:5" x14ac:dyDescent="0.25">
      <c r="A60" s="11" t="s">
        <v>118</v>
      </c>
      <c r="B60" s="10">
        <v>875</v>
      </c>
      <c r="C60" s="10">
        <v>674</v>
      </c>
      <c r="D60" s="10">
        <v>0</v>
      </c>
      <c r="E60" s="10">
        <v>201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1541</v>
      </c>
      <c r="C62" s="10">
        <v>1356</v>
      </c>
      <c r="D62" s="10">
        <v>58</v>
      </c>
      <c r="E62" s="10">
        <v>127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12</v>
      </c>
      <c r="C64" s="10">
        <v>0</v>
      </c>
      <c r="D64" s="10">
        <v>12</v>
      </c>
      <c r="E64" s="10">
        <v>0</v>
      </c>
    </row>
    <row r="65" spans="1:5" x14ac:dyDescent="0.25">
      <c r="A65" s="11" t="s">
        <v>123</v>
      </c>
      <c r="B65" s="10">
        <v>336</v>
      </c>
      <c r="C65" s="10">
        <v>277</v>
      </c>
      <c r="D65" s="10">
        <v>19</v>
      </c>
      <c r="E65" s="10">
        <v>40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1358</v>
      </c>
      <c r="C67" s="10">
        <v>995</v>
      </c>
      <c r="D67" s="10">
        <v>192</v>
      </c>
      <c r="E67" s="10">
        <v>171</v>
      </c>
    </row>
    <row r="68" spans="1:5" x14ac:dyDescent="0.25">
      <c r="A68" s="11" t="s">
        <v>126</v>
      </c>
      <c r="B68" s="10">
        <v>2863</v>
      </c>
      <c r="C68" s="10">
        <v>2525</v>
      </c>
      <c r="D68" s="10">
        <v>126</v>
      </c>
      <c r="E68" s="10">
        <v>212</v>
      </c>
    </row>
    <row r="69" spans="1:5" x14ac:dyDescent="0.25">
      <c r="A69" s="11" t="s">
        <v>127</v>
      </c>
      <c r="B69" s="10">
        <v>2820</v>
      </c>
      <c r="C69" s="10">
        <v>1934</v>
      </c>
      <c r="D69" s="10">
        <v>156</v>
      </c>
      <c r="E69" s="10">
        <v>730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1450</v>
      </c>
      <c r="C71" s="10">
        <v>1079</v>
      </c>
      <c r="D71" s="10">
        <v>162</v>
      </c>
      <c r="E71" s="10">
        <v>209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</v>
      </c>
      <c r="C74" s="10">
        <v>0</v>
      </c>
      <c r="D74" s="10">
        <v>5</v>
      </c>
      <c r="E74" s="10">
        <v>2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7</v>
      </c>
      <c r="C78" s="10">
        <v>0</v>
      </c>
      <c r="D78" s="10">
        <v>5</v>
      </c>
      <c r="E78" s="10">
        <v>2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10914</v>
      </c>
      <c r="C81" s="10">
        <v>8827</v>
      </c>
      <c r="D81" s="10">
        <v>546</v>
      </c>
      <c r="E81" s="10">
        <v>1541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6171</v>
      </c>
      <c r="C86" s="10">
        <v>4539</v>
      </c>
      <c r="D86" s="10">
        <v>310</v>
      </c>
      <c r="E86" s="10">
        <v>1322</v>
      </c>
    </row>
    <row r="87" spans="1:5" x14ac:dyDescent="0.25">
      <c r="A87" s="11" t="s">
        <v>145</v>
      </c>
      <c r="B87" s="10">
        <v>268</v>
      </c>
      <c r="C87" s="10">
        <v>165</v>
      </c>
      <c r="D87" s="10">
        <v>63</v>
      </c>
      <c r="E87" s="10">
        <v>40</v>
      </c>
    </row>
    <row r="88" spans="1:5" x14ac:dyDescent="0.25">
      <c r="A88" s="11" t="s">
        <v>146</v>
      </c>
      <c r="B88" s="10">
        <v>3486</v>
      </c>
      <c r="C88" s="10">
        <v>3315</v>
      </c>
      <c r="D88" s="10">
        <v>153</v>
      </c>
      <c r="E88" s="10">
        <v>18</v>
      </c>
    </row>
    <row r="89" spans="1:5" x14ac:dyDescent="0.25">
      <c r="A89" s="11" t="s">
        <v>147</v>
      </c>
      <c r="B89" s="10">
        <v>1</v>
      </c>
      <c r="C89" s="10">
        <v>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19</v>
      </c>
      <c r="C90" s="10">
        <v>19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969</v>
      </c>
      <c r="C93" s="10">
        <v>788</v>
      </c>
      <c r="D93" s="10">
        <v>20</v>
      </c>
      <c r="E93" s="10">
        <v>161</v>
      </c>
    </row>
    <row r="94" spans="1:5" x14ac:dyDescent="0.25">
      <c r="A94" s="11" t="s">
        <v>152</v>
      </c>
      <c r="B94" s="10">
        <v>52387</v>
      </c>
      <c r="C94" s="10">
        <v>43841</v>
      </c>
      <c r="D94" s="10">
        <v>2666</v>
      </c>
      <c r="E94" s="10">
        <v>5880</v>
      </c>
    </row>
    <row r="95" spans="1:5" x14ac:dyDescent="0.25">
      <c r="A95" s="11" t="s">
        <v>153</v>
      </c>
      <c r="B95" s="10">
        <v>8988</v>
      </c>
      <c r="C95" s="10">
        <v>3574</v>
      </c>
      <c r="D95" s="10">
        <v>2597</v>
      </c>
      <c r="E95" s="10">
        <v>2817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108</v>
      </c>
      <c r="C97" s="10">
        <v>89</v>
      </c>
      <c r="D97" s="10">
        <v>5</v>
      </c>
      <c r="E97" s="10">
        <v>14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43291</v>
      </c>
      <c r="C99" s="10">
        <v>40178</v>
      </c>
      <c r="D99" s="10">
        <v>64</v>
      </c>
      <c r="E99" s="10">
        <v>3049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9649</v>
      </c>
      <c r="C9" s="10">
        <v>8006</v>
      </c>
      <c r="D9" s="10">
        <v>1396</v>
      </c>
      <c r="E9" s="10">
        <v>247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873</v>
      </c>
      <c r="C11" s="10">
        <v>830</v>
      </c>
      <c r="D11" s="10">
        <v>43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873</v>
      </c>
      <c r="C29" s="10">
        <v>830</v>
      </c>
      <c r="D29" s="10">
        <v>43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5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5</v>
      </c>
      <c r="C65" s="10">
        <v>5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7845</v>
      </c>
      <c r="C74" s="10">
        <v>6498</v>
      </c>
      <c r="D74" s="10">
        <v>1258</v>
      </c>
      <c r="E74" s="10">
        <v>89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7845</v>
      </c>
      <c r="C76" s="10">
        <v>6498</v>
      </c>
      <c r="D76" s="10">
        <v>1258</v>
      </c>
      <c r="E76" s="10">
        <v>89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850</v>
      </c>
      <c r="C81" s="10">
        <v>673</v>
      </c>
      <c r="D81" s="10">
        <v>19</v>
      </c>
      <c r="E81" s="10">
        <v>158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850</v>
      </c>
      <c r="C89" s="10">
        <v>673</v>
      </c>
      <c r="D89" s="10">
        <v>19</v>
      </c>
      <c r="E89" s="10">
        <v>158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936086</v>
      </c>
      <c r="C9" s="10">
        <v>764071</v>
      </c>
      <c r="D9" s="10">
        <v>4972</v>
      </c>
      <c r="E9" s="10">
        <v>167043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40047</v>
      </c>
      <c r="C11" s="10">
        <v>29746</v>
      </c>
      <c r="D11" s="10">
        <v>1950</v>
      </c>
      <c r="E11" s="10">
        <v>8351</v>
      </c>
    </row>
    <row r="12" spans="1:6" x14ac:dyDescent="0.25">
      <c r="A12" s="11" t="s">
        <v>70</v>
      </c>
      <c r="B12" s="10">
        <v>2674</v>
      </c>
      <c r="C12" s="10">
        <v>2500</v>
      </c>
      <c r="D12" s="10">
        <v>106</v>
      </c>
      <c r="E12" s="10">
        <v>68</v>
      </c>
    </row>
    <row r="13" spans="1:6" x14ac:dyDescent="0.25">
      <c r="A13" s="11" t="s">
        <v>71</v>
      </c>
      <c r="B13" s="10">
        <v>3772</v>
      </c>
      <c r="C13" s="10">
        <v>2760</v>
      </c>
      <c r="D13" s="10">
        <v>133</v>
      </c>
      <c r="E13" s="10">
        <v>879</v>
      </c>
    </row>
    <row r="14" spans="1:6" x14ac:dyDescent="0.25">
      <c r="A14" s="11" t="s">
        <v>72</v>
      </c>
      <c r="B14" s="10">
        <v>293</v>
      </c>
      <c r="C14" s="10">
        <v>230</v>
      </c>
      <c r="D14" s="10">
        <v>32</v>
      </c>
      <c r="E14" s="10">
        <v>31</v>
      </c>
    </row>
    <row r="15" spans="1:6" x14ac:dyDescent="0.25">
      <c r="A15" s="11" t="s">
        <v>73</v>
      </c>
      <c r="B15" s="10">
        <v>62</v>
      </c>
      <c r="C15" s="10">
        <v>54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5757</v>
      </c>
      <c r="C18" s="10">
        <v>4947</v>
      </c>
      <c r="D18" s="10">
        <v>217</v>
      </c>
      <c r="E18" s="10">
        <v>593</v>
      </c>
    </row>
    <row r="19" spans="1:5" x14ac:dyDescent="0.25">
      <c r="A19" s="11" t="s">
        <v>77</v>
      </c>
      <c r="B19" s="10">
        <v>3</v>
      </c>
      <c r="C19" s="10">
        <v>0</v>
      </c>
      <c r="D19" s="10">
        <v>0</v>
      </c>
      <c r="E19" s="10">
        <v>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3738</v>
      </c>
      <c r="C21" s="10">
        <v>1732</v>
      </c>
      <c r="D21" s="10">
        <v>5</v>
      </c>
      <c r="E21" s="10">
        <v>2001</v>
      </c>
    </row>
    <row r="22" spans="1:5" x14ac:dyDescent="0.25">
      <c r="A22" s="11" t="s">
        <v>80</v>
      </c>
      <c r="B22" s="10">
        <v>97</v>
      </c>
      <c r="C22" s="10">
        <v>72</v>
      </c>
      <c r="D22" s="10">
        <v>11</v>
      </c>
      <c r="E22" s="10">
        <v>14</v>
      </c>
    </row>
    <row r="23" spans="1:5" x14ac:dyDescent="0.25">
      <c r="A23" s="11" t="s">
        <v>81</v>
      </c>
      <c r="B23" s="10">
        <v>990</v>
      </c>
      <c r="C23" s="10">
        <v>829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7083</v>
      </c>
      <c r="C26" s="10">
        <v>5274</v>
      </c>
      <c r="D26" s="10">
        <v>342</v>
      </c>
      <c r="E26" s="10">
        <v>1467</v>
      </c>
    </row>
    <row r="27" spans="1:5" x14ac:dyDescent="0.25">
      <c r="A27" s="11" t="s">
        <v>85</v>
      </c>
      <c r="B27" s="10">
        <v>646</v>
      </c>
      <c r="C27" s="10">
        <v>482</v>
      </c>
      <c r="D27" s="10">
        <v>78</v>
      </c>
      <c r="E27" s="10">
        <v>86</v>
      </c>
    </row>
    <row r="28" spans="1:5" x14ac:dyDescent="0.25">
      <c r="A28" s="11" t="s">
        <v>86</v>
      </c>
      <c r="B28" s="10">
        <v>12105</v>
      </c>
      <c r="C28" s="10">
        <v>8930</v>
      </c>
      <c r="D28" s="10">
        <v>825</v>
      </c>
      <c r="E28" s="10">
        <v>2350</v>
      </c>
    </row>
    <row r="29" spans="1:5" x14ac:dyDescent="0.25">
      <c r="A29" s="11" t="s">
        <v>87</v>
      </c>
      <c r="B29" s="10">
        <v>2827</v>
      </c>
      <c r="C29" s="10">
        <v>1936</v>
      </c>
      <c r="D29" s="10">
        <v>163</v>
      </c>
      <c r="E29" s="10">
        <v>728</v>
      </c>
    </row>
    <row r="30" spans="1:5" x14ac:dyDescent="0.25">
      <c r="A30" s="11" t="s">
        <v>88</v>
      </c>
      <c r="B30" s="10">
        <v>3026</v>
      </c>
      <c r="C30" s="10">
        <v>2454</v>
      </c>
      <c r="D30" s="10">
        <v>90</v>
      </c>
      <c r="E30" s="10">
        <v>482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9</v>
      </c>
      <c r="C32" s="10">
        <v>3</v>
      </c>
      <c r="D32" s="10">
        <v>0</v>
      </c>
      <c r="E32" s="10">
        <v>6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588</v>
      </c>
      <c r="C34" s="10">
        <v>507</v>
      </c>
      <c r="D34" s="10">
        <v>32</v>
      </c>
      <c r="E34" s="10">
        <v>49</v>
      </c>
    </row>
    <row r="35" spans="1:5" x14ac:dyDescent="0.25">
      <c r="A35" s="11" t="s">
        <v>93</v>
      </c>
      <c r="B35" s="10">
        <v>202</v>
      </c>
      <c r="C35" s="10">
        <v>155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1578</v>
      </c>
      <c r="C37" s="10">
        <v>1271</v>
      </c>
      <c r="D37" s="10">
        <v>0</v>
      </c>
      <c r="E37" s="10">
        <v>307</v>
      </c>
    </row>
    <row r="38" spans="1:5" x14ac:dyDescent="0.25">
      <c r="A38" s="11" t="s">
        <v>96</v>
      </c>
      <c r="B38" s="10">
        <v>421</v>
      </c>
      <c r="C38" s="10">
        <v>363</v>
      </c>
      <c r="D38" s="10">
        <v>28</v>
      </c>
      <c r="E38" s="10">
        <v>30</v>
      </c>
    </row>
    <row r="39" spans="1:5" x14ac:dyDescent="0.25">
      <c r="A39" s="11" t="s">
        <v>97</v>
      </c>
      <c r="B39" s="10">
        <v>217</v>
      </c>
      <c r="C39" s="10">
        <v>154</v>
      </c>
      <c r="D39" s="10">
        <v>25</v>
      </c>
      <c r="E39" s="10">
        <v>38</v>
      </c>
    </row>
    <row r="40" spans="1:5" x14ac:dyDescent="0.25">
      <c r="A40" s="11" t="s">
        <v>98</v>
      </c>
      <c r="B40" s="10">
        <v>11</v>
      </c>
      <c r="C40" s="10">
        <v>1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16282</v>
      </c>
      <c r="C42" s="10">
        <v>12560</v>
      </c>
      <c r="D42" s="10">
        <v>654</v>
      </c>
      <c r="E42" s="10">
        <v>3068</v>
      </c>
    </row>
    <row r="43" spans="1:5" x14ac:dyDescent="0.25">
      <c r="A43" s="11" t="s">
        <v>101</v>
      </c>
      <c r="B43" s="10">
        <v>1844</v>
      </c>
      <c r="C43" s="10">
        <v>1556</v>
      </c>
      <c r="D43" s="10">
        <v>142</v>
      </c>
      <c r="E43" s="10">
        <v>146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12779</v>
      </c>
      <c r="C45" s="10">
        <v>9498</v>
      </c>
      <c r="D45" s="10">
        <v>396</v>
      </c>
      <c r="E45" s="10">
        <v>2885</v>
      </c>
    </row>
    <row r="46" spans="1:5" x14ac:dyDescent="0.25">
      <c r="A46" s="11" t="s">
        <v>104</v>
      </c>
      <c r="B46" s="10">
        <v>6</v>
      </c>
      <c r="C46" s="10">
        <v>3</v>
      </c>
      <c r="D46" s="10">
        <v>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1481</v>
      </c>
      <c r="C48" s="10">
        <v>1375</v>
      </c>
      <c r="D48" s="10">
        <v>106</v>
      </c>
      <c r="E48" s="10">
        <v>0</v>
      </c>
    </row>
    <row r="49" spans="1:5" x14ac:dyDescent="0.25">
      <c r="A49" s="11" t="s">
        <v>107</v>
      </c>
      <c r="B49" s="10">
        <v>172</v>
      </c>
      <c r="C49" s="10">
        <v>128</v>
      </c>
      <c r="D49" s="10">
        <v>8</v>
      </c>
      <c r="E49" s="10">
        <v>36</v>
      </c>
    </row>
    <row r="50" spans="1:5" x14ac:dyDescent="0.25">
      <c r="A50" s="11" t="s">
        <v>108</v>
      </c>
      <c r="B50" s="10">
        <v>974</v>
      </c>
      <c r="C50" s="10">
        <v>198</v>
      </c>
      <c r="D50" s="10">
        <v>91</v>
      </c>
      <c r="E50" s="10">
        <v>685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</v>
      </c>
      <c r="C52" s="10">
        <v>0</v>
      </c>
      <c r="D52" s="10">
        <v>0</v>
      </c>
      <c r="E52" s="10">
        <v>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778</v>
      </c>
      <c r="C54" s="10">
        <v>97</v>
      </c>
      <c r="D54" s="10">
        <v>80</v>
      </c>
      <c r="E54" s="10">
        <v>601</v>
      </c>
    </row>
    <row r="55" spans="1:5" x14ac:dyDescent="0.25">
      <c r="A55" s="11" t="s">
        <v>113</v>
      </c>
      <c r="B55" s="10">
        <v>159</v>
      </c>
      <c r="C55" s="10">
        <v>78</v>
      </c>
      <c r="D55" s="10">
        <v>6</v>
      </c>
      <c r="E55" s="10">
        <v>75</v>
      </c>
    </row>
    <row r="56" spans="1:5" x14ac:dyDescent="0.25">
      <c r="A56" s="11" t="s">
        <v>114</v>
      </c>
      <c r="B56" s="10">
        <v>31</v>
      </c>
      <c r="C56" s="10">
        <v>23</v>
      </c>
      <c r="D56" s="10">
        <v>5</v>
      </c>
      <c r="E56" s="10">
        <v>3</v>
      </c>
    </row>
    <row r="57" spans="1:5" x14ac:dyDescent="0.25">
      <c r="A57" s="11" t="s">
        <v>115</v>
      </c>
      <c r="B57" s="10">
        <v>5</v>
      </c>
      <c r="C57" s="10">
        <v>0</v>
      </c>
      <c r="D57" s="10">
        <v>0</v>
      </c>
      <c r="E57" s="10">
        <v>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15803</v>
      </c>
      <c r="C59" s="10">
        <v>12932</v>
      </c>
      <c r="D59" s="10">
        <v>947</v>
      </c>
      <c r="E59" s="10">
        <v>1924</v>
      </c>
    </row>
    <row r="60" spans="1:5" x14ac:dyDescent="0.25">
      <c r="A60" s="11" t="s">
        <v>118</v>
      </c>
      <c r="B60" s="10">
        <v>660</v>
      </c>
      <c r="C60" s="10">
        <v>362</v>
      </c>
      <c r="D60" s="10">
        <v>115</v>
      </c>
      <c r="E60" s="10">
        <v>183</v>
      </c>
    </row>
    <row r="61" spans="1:5" x14ac:dyDescent="0.25">
      <c r="A61" s="11" t="s">
        <v>119</v>
      </c>
      <c r="B61" s="10">
        <v>315</v>
      </c>
      <c r="C61" s="10">
        <v>276</v>
      </c>
      <c r="D61" s="10">
        <v>0</v>
      </c>
      <c r="E61" s="10">
        <v>39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29</v>
      </c>
      <c r="C63" s="10">
        <v>27</v>
      </c>
      <c r="D63" s="10">
        <v>0</v>
      </c>
      <c r="E63" s="10">
        <v>2</v>
      </c>
    </row>
    <row r="64" spans="1:5" x14ac:dyDescent="0.25">
      <c r="A64" s="11" t="s">
        <v>122</v>
      </c>
      <c r="B64" s="10">
        <v>30</v>
      </c>
      <c r="C64" s="10">
        <v>26</v>
      </c>
      <c r="D64" s="10">
        <v>1</v>
      </c>
      <c r="E64" s="10">
        <v>3</v>
      </c>
    </row>
    <row r="65" spans="1:5" x14ac:dyDescent="0.25">
      <c r="A65" s="11" t="s">
        <v>123</v>
      </c>
      <c r="B65" s="10">
        <v>281</v>
      </c>
      <c r="C65" s="10">
        <v>271</v>
      </c>
      <c r="D65" s="10">
        <v>6</v>
      </c>
      <c r="E65" s="10">
        <v>4</v>
      </c>
    </row>
    <row r="66" spans="1:5" x14ac:dyDescent="0.25">
      <c r="A66" s="11" t="s">
        <v>124</v>
      </c>
      <c r="B66" s="10">
        <v>6720</v>
      </c>
      <c r="C66" s="10">
        <v>6104</v>
      </c>
      <c r="D66" s="10">
        <v>497</v>
      </c>
      <c r="E66" s="10">
        <v>119</v>
      </c>
    </row>
    <row r="67" spans="1:5" x14ac:dyDescent="0.25">
      <c r="A67" s="11" t="s">
        <v>125</v>
      </c>
      <c r="B67" s="10">
        <v>487</v>
      </c>
      <c r="C67" s="10">
        <v>381</v>
      </c>
      <c r="D67" s="10">
        <v>54</v>
      </c>
      <c r="E67" s="10">
        <v>52</v>
      </c>
    </row>
    <row r="68" spans="1:5" x14ac:dyDescent="0.25">
      <c r="A68" s="11" t="s">
        <v>126</v>
      </c>
      <c r="B68" s="10">
        <v>4850</v>
      </c>
      <c r="C68" s="10">
        <v>3548</v>
      </c>
      <c r="D68" s="10">
        <v>50</v>
      </c>
      <c r="E68" s="10">
        <v>1252</v>
      </c>
    </row>
    <row r="69" spans="1:5" x14ac:dyDescent="0.25">
      <c r="A69" s="11" t="s">
        <v>127</v>
      </c>
      <c r="B69" s="10">
        <v>10</v>
      </c>
      <c r="C69" s="10">
        <v>9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427</v>
      </c>
      <c r="C70" s="10">
        <v>402</v>
      </c>
      <c r="D70" s="10">
        <v>2</v>
      </c>
      <c r="E70" s="10">
        <v>23</v>
      </c>
    </row>
    <row r="71" spans="1:5" x14ac:dyDescent="0.25">
      <c r="A71" s="11" t="s">
        <v>129</v>
      </c>
      <c r="B71" s="10">
        <v>1902</v>
      </c>
      <c r="C71" s="10">
        <v>1452</v>
      </c>
      <c r="D71" s="10">
        <v>220</v>
      </c>
      <c r="E71" s="10">
        <v>230</v>
      </c>
    </row>
    <row r="72" spans="1:5" x14ac:dyDescent="0.25">
      <c r="A72" s="11" t="s">
        <v>130</v>
      </c>
      <c r="B72" s="10">
        <v>9</v>
      </c>
      <c r="C72" s="10">
        <v>0</v>
      </c>
      <c r="D72" s="10">
        <v>0</v>
      </c>
      <c r="E72" s="10">
        <v>9</v>
      </c>
    </row>
    <row r="73" spans="1:5" x14ac:dyDescent="0.25">
      <c r="A73" s="11" t="s">
        <v>131</v>
      </c>
      <c r="B73" s="10">
        <v>83</v>
      </c>
      <c r="C73" s="10">
        <v>74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4677</v>
      </c>
      <c r="C74" s="10">
        <v>3749</v>
      </c>
      <c r="D74" s="10">
        <v>275</v>
      </c>
      <c r="E74" s="10">
        <v>653</v>
      </c>
    </row>
    <row r="75" spans="1:5" x14ac:dyDescent="0.25">
      <c r="A75" s="11" t="s">
        <v>133</v>
      </c>
      <c r="B75" s="10">
        <v>2170</v>
      </c>
      <c r="C75" s="10">
        <v>1678</v>
      </c>
      <c r="D75" s="10">
        <v>193</v>
      </c>
      <c r="E75" s="10">
        <v>299</v>
      </c>
    </row>
    <row r="76" spans="1:5" x14ac:dyDescent="0.25">
      <c r="A76" s="11" t="s">
        <v>134</v>
      </c>
      <c r="B76" s="10">
        <v>1480</v>
      </c>
      <c r="C76" s="10">
        <v>1325</v>
      </c>
      <c r="D76" s="10">
        <v>36</v>
      </c>
      <c r="E76" s="10">
        <v>119</v>
      </c>
    </row>
    <row r="77" spans="1:5" x14ac:dyDescent="0.25">
      <c r="A77" s="11" t="s">
        <v>135</v>
      </c>
      <c r="B77" s="10">
        <v>1</v>
      </c>
      <c r="C77" s="10">
        <v>1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207</v>
      </c>
      <c r="C78" s="10">
        <v>191</v>
      </c>
      <c r="D78" s="10">
        <v>3</v>
      </c>
      <c r="E78" s="10">
        <v>13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819</v>
      </c>
      <c r="C80" s="10">
        <v>554</v>
      </c>
      <c r="D80" s="10">
        <v>43</v>
      </c>
      <c r="E80" s="10">
        <v>222</v>
      </c>
    </row>
    <row r="81" spans="1:5" x14ac:dyDescent="0.25">
      <c r="A81" s="11" t="s">
        <v>139</v>
      </c>
      <c r="B81" s="10">
        <v>5111</v>
      </c>
      <c r="C81" s="10">
        <v>4674</v>
      </c>
      <c r="D81" s="10">
        <v>59</v>
      </c>
      <c r="E81" s="10">
        <v>378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50</v>
      </c>
      <c r="C83" s="10">
        <v>42</v>
      </c>
      <c r="D83" s="10">
        <v>6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515</v>
      </c>
      <c r="C86" s="10">
        <v>415</v>
      </c>
      <c r="D86" s="10">
        <v>15</v>
      </c>
      <c r="E86" s="10">
        <v>85</v>
      </c>
    </row>
    <row r="87" spans="1:5" x14ac:dyDescent="0.25">
      <c r="A87" s="11" t="s">
        <v>145</v>
      </c>
      <c r="B87" s="10">
        <v>2723</v>
      </c>
      <c r="C87" s="10">
        <v>2711</v>
      </c>
      <c r="D87" s="10">
        <v>2</v>
      </c>
      <c r="E87" s="10">
        <v>10</v>
      </c>
    </row>
    <row r="88" spans="1:5" x14ac:dyDescent="0.25">
      <c r="A88" s="11" t="s">
        <v>146</v>
      </c>
      <c r="B88" s="10">
        <v>5</v>
      </c>
      <c r="C88" s="10">
        <v>1</v>
      </c>
      <c r="D88" s="10">
        <v>0</v>
      </c>
      <c r="E88" s="10">
        <v>4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132</v>
      </c>
      <c r="C90" s="10">
        <v>122</v>
      </c>
      <c r="D90" s="10">
        <v>10</v>
      </c>
      <c r="E90" s="10">
        <v>0</v>
      </c>
    </row>
    <row r="91" spans="1:5" x14ac:dyDescent="0.25">
      <c r="A91" s="11" t="s">
        <v>149</v>
      </c>
      <c r="B91" s="10">
        <v>441</v>
      </c>
      <c r="C91" s="10">
        <v>423</v>
      </c>
      <c r="D91" s="10">
        <v>2</v>
      </c>
      <c r="E91" s="10">
        <v>16</v>
      </c>
    </row>
    <row r="92" spans="1:5" x14ac:dyDescent="0.25">
      <c r="A92" s="11" t="s">
        <v>150</v>
      </c>
      <c r="B92" s="10">
        <v>17</v>
      </c>
      <c r="C92" s="10">
        <v>3</v>
      </c>
      <c r="D92" s="10">
        <v>1</v>
      </c>
      <c r="E92" s="10">
        <v>13</v>
      </c>
    </row>
    <row r="93" spans="1:5" x14ac:dyDescent="0.25">
      <c r="A93" s="11" t="s">
        <v>151</v>
      </c>
      <c r="B93" s="10">
        <v>1219</v>
      </c>
      <c r="C93" s="10">
        <v>948</v>
      </c>
      <c r="D93" s="10">
        <v>23</v>
      </c>
      <c r="E93" s="10">
        <v>248</v>
      </c>
    </row>
    <row r="94" spans="1:5" x14ac:dyDescent="0.25">
      <c r="A94" s="11" t="s">
        <v>152</v>
      </c>
      <c r="B94" s="10">
        <v>850166</v>
      </c>
      <c r="C94" s="10">
        <v>697758</v>
      </c>
      <c r="D94" s="10">
        <v>906</v>
      </c>
      <c r="E94" s="10">
        <v>151502</v>
      </c>
    </row>
    <row r="95" spans="1:5" x14ac:dyDescent="0.25">
      <c r="A95" s="11" t="s">
        <v>153</v>
      </c>
      <c r="B95" s="10">
        <v>46</v>
      </c>
      <c r="C95" s="10">
        <v>24</v>
      </c>
      <c r="D95" s="10">
        <v>12</v>
      </c>
      <c r="E95" s="10">
        <v>10</v>
      </c>
    </row>
    <row r="96" spans="1:5" x14ac:dyDescent="0.25">
      <c r="A96" s="11" t="s">
        <v>154</v>
      </c>
      <c r="B96" s="10">
        <v>133</v>
      </c>
      <c r="C96" s="10">
        <v>109</v>
      </c>
      <c r="D96" s="10">
        <v>9</v>
      </c>
      <c r="E96" s="10">
        <v>15</v>
      </c>
    </row>
    <row r="97" spans="1:5" x14ac:dyDescent="0.25">
      <c r="A97" s="11" t="s">
        <v>155</v>
      </c>
      <c r="B97" s="10">
        <v>1316</v>
      </c>
      <c r="C97" s="10">
        <v>1256</v>
      </c>
      <c r="D97" s="10">
        <v>23</v>
      </c>
      <c r="E97" s="10">
        <v>37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22591</v>
      </c>
      <c r="C99" s="10">
        <v>15267</v>
      </c>
      <c r="D99" s="10">
        <v>862</v>
      </c>
      <c r="E99" s="10">
        <v>6462</v>
      </c>
    </row>
    <row r="100" spans="1:5" x14ac:dyDescent="0.25">
      <c r="A100" s="11" t="s">
        <v>158</v>
      </c>
      <c r="B100" s="10">
        <v>826072</v>
      </c>
      <c r="C100" s="10">
        <v>681094</v>
      </c>
      <c r="D100" s="10">
        <v>0</v>
      </c>
      <c r="E100" s="10">
        <v>144978</v>
      </c>
    </row>
    <row r="101" spans="1:5" x14ac:dyDescent="0.25">
      <c r="A101" s="11" t="s">
        <v>159</v>
      </c>
      <c r="B101" s="10">
        <v>4</v>
      </c>
      <c r="C101" s="10">
        <v>4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934134</v>
      </c>
      <c r="C9" s="10">
        <v>762549</v>
      </c>
      <c r="D9" s="10">
        <v>4967</v>
      </c>
      <c r="E9" s="10">
        <v>166618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39990</v>
      </c>
      <c r="C11" s="10">
        <v>29698</v>
      </c>
      <c r="D11" s="10">
        <v>1950</v>
      </c>
      <c r="E11" s="10">
        <v>8342</v>
      </c>
    </row>
    <row r="12" spans="1:6" x14ac:dyDescent="0.25">
      <c r="A12" s="11" t="s">
        <v>70</v>
      </c>
      <c r="B12" s="10">
        <v>2674</v>
      </c>
      <c r="C12" s="10">
        <v>2500</v>
      </c>
      <c r="D12" s="10">
        <v>106</v>
      </c>
      <c r="E12" s="10">
        <v>68</v>
      </c>
    </row>
    <row r="13" spans="1:6" x14ac:dyDescent="0.25">
      <c r="A13" s="11" t="s">
        <v>71</v>
      </c>
      <c r="B13" s="10">
        <v>3772</v>
      </c>
      <c r="C13" s="10">
        <v>2760</v>
      </c>
      <c r="D13" s="10">
        <v>133</v>
      </c>
      <c r="E13" s="10">
        <v>879</v>
      </c>
    </row>
    <row r="14" spans="1:6" x14ac:dyDescent="0.25">
      <c r="A14" s="11" t="s">
        <v>72</v>
      </c>
      <c r="B14" s="10">
        <v>293</v>
      </c>
      <c r="C14" s="10">
        <v>230</v>
      </c>
      <c r="D14" s="10">
        <v>32</v>
      </c>
      <c r="E14" s="10">
        <v>31</v>
      </c>
    </row>
    <row r="15" spans="1:6" x14ac:dyDescent="0.25">
      <c r="A15" s="11" t="s">
        <v>73</v>
      </c>
      <c r="B15" s="10">
        <v>6</v>
      </c>
      <c r="C15" s="10">
        <v>6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5757</v>
      </c>
      <c r="C18" s="10">
        <v>4947</v>
      </c>
      <c r="D18" s="10">
        <v>217</v>
      </c>
      <c r="E18" s="10">
        <v>593</v>
      </c>
    </row>
    <row r="19" spans="1:5" x14ac:dyDescent="0.25">
      <c r="A19" s="11" t="s">
        <v>77</v>
      </c>
      <c r="B19" s="10">
        <v>3</v>
      </c>
      <c r="C19" s="10">
        <v>0</v>
      </c>
      <c r="D19" s="10">
        <v>0</v>
      </c>
      <c r="E19" s="10">
        <v>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3737</v>
      </c>
      <c r="C21" s="10">
        <v>1732</v>
      </c>
      <c r="D21" s="10">
        <v>5</v>
      </c>
      <c r="E21" s="10">
        <v>2000</v>
      </c>
    </row>
    <row r="22" spans="1:5" x14ac:dyDescent="0.25">
      <c r="A22" s="11" t="s">
        <v>80</v>
      </c>
      <c r="B22" s="10">
        <v>97</v>
      </c>
      <c r="C22" s="10">
        <v>72</v>
      </c>
      <c r="D22" s="10">
        <v>11</v>
      </c>
      <c r="E22" s="10">
        <v>14</v>
      </c>
    </row>
    <row r="23" spans="1:5" x14ac:dyDescent="0.25">
      <c r="A23" s="11" t="s">
        <v>81</v>
      </c>
      <c r="B23" s="10">
        <v>990</v>
      </c>
      <c r="C23" s="10">
        <v>829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7083</v>
      </c>
      <c r="C26" s="10">
        <v>5274</v>
      </c>
      <c r="D26" s="10">
        <v>342</v>
      </c>
      <c r="E26" s="10">
        <v>1467</v>
      </c>
    </row>
    <row r="27" spans="1:5" x14ac:dyDescent="0.25">
      <c r="A27" s="11" t="s">
        <v>85</v>
      </c>
      <c r="B27" s="10">
        <v>646</v>
      </c>
      <c r="C27" s="10">
        <v>482</v>
      </c>
      <c r="D27" s="10">
        <v>78</v>
      </c>
      <c r="E27" s="10">
        <v>86</v>
      </c>
    </row>
    <row r="28" spans="1:5" x14ac:dyDescent="0.25">
      <c r="A28" s="11" t="s">
        <v>86</v>
      </c>
      <c r="B28" s="10">
        <v>12105</v>
      </c>
      <c r="C28" s="10">
        <v>8930</v>
      </c>
      <c r="D28" s="10">
        <v>825</v>
      </c>
      <c r="E28" s="10">
        <v>2350</v>
      </c>
    </row>
    <row r="29" spans="1:5" x14ac:dyDescent="0.25">
      <c r="A29" s="11" t="s">
        <v>87</v>
      </c>
      <c r="B29" s="10">
        <v>2827</v>
      </c>
      <c r="C29" s="10">
        <v>1936</v>
      </c>
      <c r="D29" s="10">
        <v>163</v>
      </c>
      <c r="E29" s="10">
        <v>728</v>
      </c>
    </row>
    <row r="30" spans="1:5" x14ac:dyDescent="0.25">
      <c r="A30" s="11" t="s">
        <v>88</v>
      </c>
      <c r="B30" s="10">
        <v>1447</v>
      </c>
      <c r="C30" s="10">
        <v>1182</v>
      </c>
      <c r="D30" s="10">
        <v>90</v>
      </c>
      <c r="E30" s="10">
        <v>175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7</v>
      </c>
      <c r="C32" s="10">
        <v>1</v>
      </c>
      <c r="D32" s="10">
        <v>0</v>
      </c>
      <c r="E32" s="10">
        <v>6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588</v>
      </c>
      <c r="C34" s="10">
        <v>507</v>
      </c>
      <c r="D34" s="10">
        <v>32</v>
      </c>
      <c r="E34" s="10">
        <v>49</v>
      </c>
    </row>
    <row r="35" spans="1:5" x14ac:dyDescent="0.25">
      <c r="A35" s="11" t="s">
        <v>93</v>
      </c>
      <c r="B35" s="10">
        <v>202</v>
      </c>
      <c r="C35" s="10">
        <v>155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421</v>
      </c>
      <c r="C38" s="10">
        <v>363</v>
      </c>
      <c r="D38" s="10">
        <v>28</v>
      </c>
      <c r="E38" s="10">
        <v>30</v>
      </c>
    </row>
    <row r="39" spans="1:5" x14ac:dyDescent="0.25">
      <c r="A39" s="11" t="s">
        <v>97</v>
      </c>
      <c r="B39" s="10">
        <v>217</v>
      </c>
      <c r="C39" s="10">
        <v>154</v>
      </c>
      <c r="D39" s="10">
        <v>25</v>
      </c>
      <c r="E39" s="10">
        <v>38</v>
      </c>
    </row>
    <row r="40" spans="1:5" x14ac:dyDescent="0.25">
      <c r="A40" s="11" t="s">
        <v>98</v>
      </c>
      <c r="B40" s="10">
        <v>11</v>
      </c>
      <c r="C40" s="10">
        <v>1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16282</v>
      </c>
      <c r="C42" s="10">
        <v>12560</v>
      </c>
      <c r="D42" s="10">
        <v>654</v>
      </c>
      <c r="E42" s="10">
        <v>3068</v>
      </c>
    </row>
    <row r="43" spans="1:5" x14ac:dyDescent="0.25">
      <c r="A43" s="11" t="s">
        <v>101</v>
      </c>
      <c r="B43" s="10">
        <v>1844</v>
      </c>
      <c r="C43" s="10">
        <v>1556</v>
      </c>
      <c r="D43" s="10">
        <v>142</v>
      </c>
      <c r="E43" s="10">
        <v>146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12779</v>
      </c>
      <c r="C45" s="10">
        <v>9498</v>
      </c>
      <c r="D45" s="10">
        <v>396</v>
      </c>
      <c r="E45" s="10">
        <v>2885</v>
      </c>
    </row>
    <row r="46" spans="1:5" x14ac:dyDescent="0.25">
      <c r="A46" s="11" t="s">
        <v>104</v>
      </c>
      <c r="B46" s="10">
        <v>6</v>
      </c>
      <c r="C46" s="10">
        <v>3</v>
      </c>
      <c r="D46" s="10">
        <v>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1481</v>
      </c>
      <c r="C48" s="10">
        <v>1375</v>
      </c>
      <c r="D48" s="10">
        <v>106</v>
      </c>
      <c r="E48" s="10">
        <v>0</v>
      </c>
    </row>
    <row r="49" spans="1:5" x14ac:dyDescent="0.25">
      <c r="A49" s="11" t="s">
        <v>107</v>
      </c>
      <c r="B49" s="10">
        <v>172</v>
      </c>
      <c r="C49" s="10">
        <v>128</v>
      </c>
      <c r="D49" s="10">
        <v>8</v>
      </c>
      <c r="E49" s="10">
        <v>36</v>
      </c>
    </row>
    <row r="50" spans="1:5" x14ac:dyDescent="0.25">
      <c r="A50" s="11" t="s">
        <v>108</v>
      </c>
      <c r="B50" s="10">
        <v>929</v>
      </c>
      <c r="C50" s="10">
        <v>175</v>
      </c>
      <c r="D50" s="10">
        <v>86</v>
      </c>
      <c r="E50" s="10">
        <v>668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</v>
      </c>
      <c r="C52" s="10">
        <v>0</v>
      </c>
      <c r="D52" s="10">
        <v>0</v>
      </c>
      <c r="E52" s="10">
        <v>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734</v>
      </c>
      <c r="C54" s="10">
        <v>75</v>
      </c>
      <c r="D54" s="10">
        <v>75</v>
      </c>
      <c r="E54" s="10">
        <v>584</v>
      </c>
    </row>
    <row r="55" spans="1:5" x14ac:dyDescent="0.25">
      <c r="A55" s="11" t="s">
        <v>113</v>
      </c>
      <c r="B55" s="10">
        <v>158</v>
      </c>
      <c r="C55" s="10">
        <v>77</v>
      </c>
      <c r="D55" s="10">
        <v>6</v>
      </c>
      <c r="E55" s="10">
        <v>75</v>
      </c>
    </row>
    <row r="56" spans="1:5" x14ac:dyDescent="0.25">
      <c r="A56" s="11" t="s">
        <v>114</v>
      </c>
      <c r="B56" s="10">
        <v>31</v>
      </c>
      <c r="C56" s="10">
        <v>23</v>
      </c>
      <c r="D56" s="10">
        <v>5</v>
      </c>
      <c r="E56" s="10">
        <v>3</v>
      </c>
    </row>
    <row r="57" spans="1:5" x14ac:dyDescent="0.25">
      <c r="A57" s="11" t="s">
        <v>115</v>
      </c>
      <c r="B57" s="10">
        <v>5</v>
      </c>
      <c r="C57" s="10">
        <v>0</v>
      </c>
      <c r="D57" s="10">
        <v>0</v>
      </c>
      <c r="E57" s="10">
        <v>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15685</v>
      </c>
      <c r="C59" s="10">
        <v>12818</v>
      </c>
      <c r="D59" s="10">
        <v>947</v>
      </c>
      <c r="E59" s="10">
        <v>1920</v>
      </c>
    </row>
    <row r="60" spans="1:5" x14ac:dyDescent="0.25">
      <c r="A60" s="11" t="s">
        <v>118</v>
      </c>
      <c r="B60" s="10">
        <v>657</v>
      </c>
      <c r="C60" s="10">
        <v>360</v>
      </c>
      <c r="D60" s="10">
        <v>115</v>
      </c>
      <c r="E60" s="10">
        <v>182</v>
      </c>
    </row>
    <row r="61" spans="1:5" x14ac:dyDescent="0.25">
      <c r="A61" s="11" t="s">
        <v>119</v>
      </c>
      <c r="B61" s="10">
        <v>315</v>
      </c>
      <c r="C61" s="10">
        <v>276</v>
      </c>
      <c r="D61" s="10">
        <v>0</v>
      </c>
      <c r="E61" s="10">
        <v>39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29</v>
      </c>
      <c r="C63" s="10">
        <v>27</v>
      </c>
      <c r="D63" s="10">
        <v>0</v>
      </c>
      <c r="E63" s="10">
        <v>2</v>
      </c>
    </row>
    <row r="64" spans="1:5" x14ac:dyDescent="0.25">
      <c r="A64" s="11" t="s">
        <v>122</v>
      </c>
      <c r="B64" s="10">
        <v>29</v>
      </c>
      <c r="C64" s="10">
        <v>25</v>
      </c>
      <c r="D64" s="10">
        <v>1</v>
      </c>
      <c r="E64" s="10">
        <v>3</v>
      </c>
    </row>
    <row r="65" spans="1:5" x14ac:dyDescent="0.25">
      <c r="A65" s="11" t="s">
        <v>123</v>
      </c>
      <c r="B65" s="10">
        <v>281</v>
      </c>
      <c r="C65" s="10">
        <v>271</v>
      </c>
      <c r="D65" s="10">
        <v>6</v>
      </c>
      <c r="E65" s="10">
        <v>4</v>
      </c>
    </row>
    <row r="66" spans="1:5" x14ac:dyDescent="0.25">
      <c r="A66" s="11" t="s">
        <v>124</v>
      </c>
      <c r="B66" s="10">
        <v>6720</v>
      </c>
      <c r="C66" s="10">
        <v>6104</v>
      </c>
      <c r="D66" s="10">
        <v>497</v>
      </c>
      <c r="E66" s="10">
        <v>119</v>
      </c>
    </row>
    <row r="67" spans="1:5" x14ac:dyDescent="0.25">
      <c r="A67" s="11" t="s">
        <v>125</v>
      </c>
      <c r="B67" s="10">
        <v>486</v>
      </c>
      <c r="C67" s="10">
        <v>380</v>
      </c>
      <c r="D67" s="10">
        <v>54</v>
      </c>
      <c r="E67" s="10">
        <v>52</v>
      </c>
    </row>
    <row r="68" spans="1:5" x14ac:dyDescent="0.25">
      <c r="A68" s="11" t="s">
        <v>126</v>
      </c>
      <c r="B68" s="10">
        <v>4850</v>
      </c>
      <c r="C68" s="10">
        <v>3548</v>
      </c>
      <c r="D68" s="10">
        <v>50</v>
      </c>
      <c r="E68" s="10">
        <v>1252</v>
      </c>
    </row>
    <row r="69" spans="1:5" x14ac:dyDescent="0.25">
      <c r="A69" s="11" t="s">
        <v>127</v>
      </c>
      <c r="B69" s="10">
        <v>10</v>
      </c>
      <c r="C69" s="10">
        <v>9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314</v>
      </c>
      <c r="C70" s="10">
        <v>292</v>
      </c>
      <c r="D70" s="10">
        <v>2</v>
      </c>
      <c r="E70" s="10">
        <v>20</v>
      </c>
    </row>
    <row r="71" spans="1:5" x14ac:dyDescent="0.25">
      <c r="A71" s="11" t="s">
        <v>129</v>
      </c>
      <c r="B71" s="10">
        <v>1902</v>
      </c>
      <c r="C71" s="10">
        <v>1452</v>
      </c>
      <c r="D71" s="10">
        <v>220</v>
      </c>
      <c r="E71" s="10">
        <v>230</v>
      </c>
    </row>
    <row r="72" spans="1:5" x14ac:dyDescent="0.25">
      <c r="A72" s="11" t="s">
        <v>130</v>
      </c>
      <c r="B72" s="10">
        <v>9</v>
      </c>
      <c r="C72" s="10">
        <v>0</v>
      </c>
      <c r="D72" s="10">
        <v>0</v>
      </c>
      <c r="E72" s="10">
        <v>9</v>
      </c>
    </row>
    <row r="73" spans="1:5" x14ac:dyDescent="0.25">
      <c r="A73" s="11" t="s">
        <v>131</v>
      </c>
      <c r="B73" s="10">
        <v>83</v>
      </c>
      <c r="C73" s="10">
        <v>74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4595</v>
      </c>
      <c r="C74" s="10">
        <v>3726</v>
      </c>
      <c r="D74" s="10">
        <v>275</v>
      </c>
      <c r="E74" s="10">
        <v>594</v>
      </c>
    </row>
    <row r="75" spans="1:5" x14ac:dyDescent="0.25">
      <c r="A75" s="11" t="s">
        <v>133</v>
      </c>
      <c r="B75" s="10">
        <v>2170</v>
      </c>
      <c r="C75" s="10">
        <v>1678</v>
      </c>
      <c r="D75" s="10">
        <v>193</v>
      </c>
      <c r="E75" s="10">
        <v>299</v>
      </c>
    </row>
    <row r="76" spans="1:5" x14ac:dyDescent="0.25">
      <c r="A76" s="11" t="s">
        <v>134</v>
      </c>
      <c r="B76" s="10">
        <v>1480</v>
      </c>
      <c r="C76" s="10">
        <v>1325</v>
      </c>
      <c r="D76" s="10">
        <v>36</v>
      </c>
      <c r="E76" s="10">
        <v>119</v>
      </c>
    </row>
    <row r="77" spans="1:5" x14ac:dyDescent="0.25">
      <c r="A77" s="11" t="s">
        <v>135</v>
      </c>
      <c r="B77" s="10">
        <v>1</v>
      </c>
      <c r="C77" s="10">
        <v>1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207</v>
      </c>
      <c r="C78" s="10">
        <v>191</v>
      </c>
      <c r="D78" s="10">
        <v>3</v>
      </c>
      <c r="E78" s="10">
        <v>13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737</v>
      </c>
      <c r="C80" s="10">
        <v>531</v>
      </c>
      <c r="D80" s="10">
        <v>43</v>
      </c>
      <c r="E80" s="10">
        <v>163</v>
      </c>
    </row>
    <row r="81" spans="1:5" x14ac:dyDescent="0.25">
      <c r="A81" s="11" t="s">
        <v>139</v>
      </c>
      <c r="B81" s="10">
        <v>5078</v>
      </c>
      <c r="C81" s="10">
        <v>4653</v>
      </c>
      <c r="D81" s="10">
        <v>59</v>
      </c>
      <c r="E81" s="10">
        <v>366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50</v>
      </c>
      <c r="C83" s="10">
        <v>42</v>
      </c>
      <c r="D83" s="10">
        <v>6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515</v>
      </c>
      <c r="C86" s="10">
        <v>415</v>
      </c>
      <c r="D86" s="10">
        <v>15</v>
      </c>
      <c r="E86" s="10">
        <v>85</v>
      </c>
    </row>
    <row r="87" spans="1:5" x14ac:dyDescent="0.25">
      <c r="A87" s="11" t="s">
        <v>145</v>
      </c>
      <c r="B87" s="10">
        <v>2723</v>
      </c>
      <c r="C87" s="10">
        <v>2711</v>
      </c>
      <c r="D87" s="10">
        <v>2</v>
      </c>
      <c r="E87" s="10">
        <v>10</v>
      </c>
    </row>
    <row r="88" spans="1:5" x14ac:dyDescent="0.25">
      <c r="A88" s="11" t="s">
        <v>146</v>
      </c>
      <c r="B88" s="10">
        <v>5</v>
      </c>
      <c r="C88" s="10">
        <v>1</v>
      </c>
      <c r="D88" s="10">
        <v>0</v>
      </c>
      <c r="E88" s="10">
        <v>4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132</v>
      </c>
      <c r="C90" s="10">
        <v>122</v>
      </c>
      <c r="D90" s="10">
        <v>10</v>
      </c>
      <c r="E90" s="10">
        <v>0</v>
      </c>
    </row>
    <row r="91" spans="1:5" x14ac:dyDescent="0.25">
      <c r="A91" s="11" t="s">
        <v>149</v>
      </c>
      <c r="B91" s="10">
        <v>420</v>
      </c>
      <c r="C91" s="10">
        <v>402</v>
      </c>
      <c r="D91" s="10">
        <v>2</v>
      </c>
      <c r="E91" s="10">
        <v>16</v>
      </c>
    </row>
    <row r="92" spans="1:5" x14ac:dyDescent="0.25">
      <c r="A92" s="11" t="s">
        <v>150</v>
      </c>
      <c r="B92" s="10">
        <v>5</v>
      </c>
      <c r="C92" s="10">
        <v>3</v>
      </c>
      <c r="D92" s="10">
        <v>1</v>
      </c>
      <c r="E92" s="10">
        <v>1</v>
      </c>
    </row>
    <row r="93" spans="1:5" x14ac:dyDescent="0.25">
      <c r="A93" s="11" t="s">
        <v>151</v>
      </c>
      <c r="B93" s="10">
        <v>1219</v>
      </c>
      <c r="C93" s="10">
        <v>948</v>
      </c>
      <c r="D93" s="10">
        <v>23</v>
      </c>
      <c r="E93" s="10">
        <v>248</v>
      </c>
    </row>
    <row r="94" spans="1:5" x14ac:dyDescent="0.25">
      <c r="A94" s="11" t="s">
        <v>152</v>
      </c>
      <c r="B94" s="10">
        <v>850128</v>
      </c>
      <c r="C94" s="10">
        <v>697737</v>
      </c>
      <c r="D94" s="10">
        <v>906</v>
      </c>
      <c r="E94" s="10">
        <v>151485</v>
      </c>
    </row>
    <row r="95" spans="1:5" x14ac:dyDescent="0.25">
      <c r="A95" s="11" t="s">
        <v>153</v>
      </c>
      <c r="B95" s="10">
        <v>46</v>
      </c>
      <c r="C95" s="10">
        <v>24</v>
      </c>
      <c r="D95" s="10">
        <v>12</v>
      </c>
      <c r="E95" s="10">
        <v>10</v>
      </c>
    </row>
    <row r="96" spans="1:5" x14ac:dyDescent="0.25">
      <c r="A96" s="11" t="s">
        <v>154</v>
      </c>
      <c r="B96" s="10">
        <v>119</v>
      </c>
      <c r="C96" s="10">
        <v>98</v>
      </c>
      <c r="D96" s="10">
        <v>9</v>
      </c>
      <c r="E96" s="10">
        <v>12</v>
      </c>
    </row>
    <row r="97" spans="1:5" x14ac:dyDescent="0.25">
      <c r="A97" s="11" t="s">
        <v>155</v>
      </c>
      <c r="B97" s="10">
        <v>1292</v>
      </c>
      <c r="C97" s="10">
        <v>1246</v>
      </c>
      <c r="D97" s="10">
        <v>23</v>
      </c>
      <c r="E97" s="10">
        <v>23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22591</v>
      </c>
      <c r="C99" s="10">
        <v>15267</v>
      </c>
      <c r="D99" s="10">
        <v>862</v>
      </c>
      <c r="E99" s="10">
        <v>6462</v>
      </c>
    </row>
    <row r="100" spans="1:5" x14ac:dyDescent="0.25">
      <c r="A100" s="11" t="s">
        <v>158</v>
      </c>
      <c r="B100" s="10">
        <v>826072</v>
      </c>
      <c r="C100" s="10">
        <v>681094</v>
      </c>
      <c r="D100" s="10">
        <v>0</v>
      </c>
      <c r="E100" s="10">
        <v>144978</v>
      </c>
    </row>
    <row r="101" spans="1:5" x14ac:dyDescent="0.25">
      <c r="A101" s="11" t="s">
        <v>159</v>
      </c>
      <c r="B101" s="10">
        <v>4</v>
      </c>
      <c r="C101" s="10">
        <v>4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13983</v>
      </c>
      <c r="C9" s="10">
        <v>11566</v>
      </c>
      <c r="D9" s="10">
        <v>632</v>
      </c>
      <c r="E9" s="10">
        <v>1785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7909</v>
      </c>
      <c r="C11" s="10">
        <v>6340</v>
      </c>
      <c r="D11" s="10">
        <v>407</v>
      </c>
      <c r="E11" s="10">
        <v>1162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53</v>
      </c>
      <c r="C13" s="10">
        <v>15</v>
      </c>
      <c r="D13" s="10">
        <v>29</v>
      </c>
      <c r="E13" s="10">
        <v>9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</v>
      </c>
      <c r="C15" s="10">
        <v>2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2468</v>
      </c>
      <c r="C18" s="10">
        <v>2105</v>
      </c>
      <c r="D18" s="10">
        <v>86</v>
      </c>
      <c r="E18" s="10">
        <v>277</v>
      </c>
    </row>
    <row r="19" spans="1:5" x14ac:dyDescent="0.25">
      <c r="A19" s="11" t="s">
        <v>77</v>
      </c>
      <c r="B19" s="10">
        <v>1</v>
      </c>
      <c r="C19" s="10">
        <v>0</v>
      </c>
      <c r="D19" s="10">
        <v>0</v>
      </c>
      <c r="E19" s="10">
        <v>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11</v>
      </c>
      <c r="C21" s="10">
        <v>9</v>
      </c>
      <c r="D21" s="10">
        <v>1</v>
      </c>
      <c r="E21" s="10">
        <v>1</v>
      </c>
    </row>
    <row r="22" spans="1:5" x14ac:dyDescent="0.25">
      <c r="A22" s="11" t="s">
        <v>80</v>
      </c>
      <c r="B22" s="10">
        <v>16</v>
      </c>
      <c r="C22" s="10">
        <v>12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2749</v>
      </c>
      <c r="C26" s="10">
        <v>2155</v>
      </c>
      <c r="D26" s="10">
        <v>114</v>
      </c>
      <c r="E26" s="10">
        <v>480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2605</v>
      </c>
      <c r="C28" s="10">
        <v>2040</v>
      </c>
      <c r="D28" s="10">
        <v>174</v>
      </c>
      <c r="E28" s="10">
        <v>391</v>
      </c>
    </row>
    <row r="29" spans="1:5" x14ac:dyDescent="0.25">
      <c r="A29" s="11" t="s">
        <v>87</v>
      </c>
      <c r="B29" s="10">
        <v>2</v>
      </c>
      <c r="C29" s="10">
        <v>0</v>
      </c>
      <c r="D29" s="10">
        <v>2</v>
      </c>
      <c r="E29" s="10">
        <v>0</v>
      </c>
    </row>
    <row r="30" spans="1:5" x14ac:dyDescent="0.25">
      <c r="A30" s="11" t="s">
        <v>88</v>
      </c>
      <c r="B30" s="10">
        <v>223</v>
      </c>
      <c r="C30" s="10">
        <v>164</v>
      </c>
      <c r="D30" s="10">
        <v>5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201</v>
      </c>
      <c r="C35" s="10">
        <v>155</v>
      </c>
      <c r="D35" s="10">
        <v>3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6</v>
      </c>
      <c r="C38" s="10">
        <v>5</v>
      </c>
      <c r="D38" s="10">
        <v>1</v>
      </c>
      <c r="E38" s="10">
        <v>0</v>
      </c>
    </row>
    <row r="39" spans="1:5" x14ac:dyDescent="0.25">
      <c r="A39" s="11" t="s">
        <v>97</v>
      </c>
      <c r="B39" s="10">
        <v>5</v>
      </c>
      <c r="C39" s="10">
        <v>3</v>
      </c>
      <c r="D39" s="10">
        <v>0</v>
      </c>
      <c r="E39" s="10">
        <v>2</v>
      </c>
    </row>
    <row r="40" spans="1:5" x14ac:dyDescent="0.25">
      <c r="A40" s="11" t="s">
        <v>98</v>
      </c>
      <c r="B40" s="10">
        <v>11</v>
      </c>
      <c r="C40" s="10">
        <v>1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720</v>
      </c>
      <c r="C42" s="10">
        <v>657</v>
      </c>
      <c r="D42" s="10">
        <v>38</v>
      </c>
      <c r="E42" s="10">
        <v>25</v>
      </c>
    </row>
    <row r="43" spans="1:5" x14ac:dyDescent="0.25">
      <c r="A43" s="11" t="s">
        <v>101</v>
      </c>
      <c r="B43" s="10">
        <v>129</v>
      </c>
      <c r="C43" s="10">
        <v>89</v>
      </c>
      <c r="D43" s="10">
        <v>21</v>
      </c>
      <c r="E43" s="10">
        <v>19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11</v>
      </c>
      <c r="C45" s="10">
        <v>6</v>
      </c>
      <c r="D45" s="10">
        <v>2</v>
      </c>
      <c r="E45" s="10">
        <v>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566</v>
      </c>
      <c r="C48" s="10">
        <v>559</v>
      </c>
      <c r="D48" s="10">
        <v>7</v>
      </c>
      <c r="E48" s="10">
        <v>0</v>
      </c>
    </row>
    <row r="49" spans="1:5" x14ac:dyDescent="0.25">
      <c r="A49" s="11" t="s">
        <v>107</v>
      </c>
      <c r="B49" s="10">
        <v>14</v>
      </c>
      <c r="C49" s="10">
        <v>3</v>
      </c>
      <c r="D49" s="10">
        <v>8</v>
      </c>
      <c r="E49" s="10">
        <v>3</v>
      </c>
    </row>
    <row r="50" spans="1:5" x14ac:dyDescent="0.25">
      <c r="A50" s="11" t="s">
        <v>108</v>
      </c>
      <c r="B50" s="10">
        <v>229</v>
      </c>
      <c r="C50" s="10">
        <v>64</v>
      </c>
      <c r="D50" s="10">
        <v>12</v>
      </c>
      <c r="E50" s="10">
        <v>153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116</v>
      </c>
      <c r="C54" s="10">
        <v>24</v>
      </c>
      <c r="D54" s="10">
        <v>12</v>
      </c>
      <c r="E54" s="10">
        <v>80</v>
      </c>
    </row>
    <row r="55" spans="1:5" x14ac:dyDescent="0.25">
      <c r="A55" s="11" t="s">
        <v>113</v>
      </c>
      <c r="B55" s="10">
        <v>105</v>
      </c>
      <c r="C55" s="10">
        <v>32</v>
      </c>
      <c r="D55" s="10">
        <v>0</v>
      </c>
      <c r="E55" s="10">
        <v>73</v>
      </c>
    </row>
    <row r="56" spans="1:5" x14ac:dyDescent="0.25">
      <c r="A56" s="11" t="s">
        <v>114</v>
      </c>
      <c r="B56" s="10">
        <v>8</v>
      </c>
      <c r="C56" s="10">
        <v>8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178</v>
      </c>
      <c r="C59" s="10">
        <v>107</v>
      </c>
      <c r="D59" s="10">
        <v>25</v>
      </c>
      <c r="E59" s="10">
        <v>46</v>
      </c>
    </row>
    <row r="60" spans="1:5" x14ac:dyDescent="0.25">
      <c r="A60" s="11" t="s">
        <v>118</v>
      </c>
      <c r="B60" s="10">
        <v>29</v>
      </c>
      <c r="C60" s="10">
        <v>9</v>
      </c>
      <c r="D60" s="10">
        <v>11</v>
      </c>
      <c r="E60" s="10">
        <v>9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</v>
      </c>
      <c r="C63" s="10">
        <v>1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</v>
      </c>
      <c r="C65" s="10">
        <v>4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103</v>
      </c>
      <c r="C67" s="10">
        <v>80</v>
      </c>
      <c r="D67" s="10">
        <v>11</v>
      </c>
      <c r="E67" s="10">
        <v>12</v>
      </c>
    </row>
    <row r="68" spans="1:5" x14ac:dyDescent="0.25">
      <c r="A68" s="11" t="s">
        <v>126</v>
      </c>
      <c r="B68" s="10">
        <v>40</v>
      </c>
      <c r="C68" s="10">
        <v>13</v>
      </c>
      <c r="D68" s="10">
        <v>3</v>
      </c>
      <c r="E68" s="10">
        <v>24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0</v>
      </c>
      <c r="D70" s="10">
        <v>0</v>
      </c>
      <c r="E70" s="10">
        <v>1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254</v>
      </c>
      <c r="C74" s="10">
        <v>195</v>
      </c>
      <c r="D74" s="10">
        <v>46</v>
      </c>
      <c r="E74" s="10">
        <v>13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197</v>
      </c>
      <c r="C78" s="10">
        <v>184</v>
      </c>
      <c r="D78" s="10">
        <v>3</v>
      </c>
      <c r="E78" s="10">
        <v>10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57</v>
      </c>
      <c r="C80" s="10">
        <v>11</v>
      </c>
      <c r="D80" s="10">
        <v>43</v>
      </c>
      <c r="E80" s="10">
        <v>3</v>
      </c>
    </row>
    <row r="81" spans="1:5" x14ac:dyDescent="0.25">
      <c r="A81" s="11" t="s">
        <v>139</v>
      </c>
      <c r="B81" s="10">
        <v>4356</v>
      </c>
      <c r="C81" s="10">
        <v>4010</v>
      </c>
      <c r="D81" s="10">
        <v>34</v>
      </c>
      <c r="E81" s="10">
        <v>312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515</v>
      </c>
      <c r="C86" s="10">
        <v>415</v>
      </c>
      <c r="D86" s="10">
        <v>15</v>
      </c>
      <c r="E86" s="10">
        <v>85</v>
      </c>
    </row>
    <row r="87" spans="1:5" x14ac:dyDescent="0.25">
      <c r="A87" s="11" t="s">
        <v>145</v>
      </c>
      <c r="B87" s="10">
        <v>2677</v>
      </c>
      <c r="C87" s="10">
        <v>2672</v>
      </c>
      <c r="D87" s="10">
        <v>0</v>
      </c>
      <c r="E87" s="10">
        <v>5</v>
      </c>
    </row>
    <row r="88" spans="1:5" x14ac:dyDescent="0.25">
      <c r="A88" s="11" t="s">
        <v>146</v>
      </c>
      <c r="B88" s="10">
        <v>2</v>
      </c>
      <c r="C88" s="10">
        <v>1</v>
      </c>
      <c r="D88" s="10">
        <v>0</v>
      </c>
      <c r="E88" s="10">
        <v>1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23</v>
      </c>
      <c r="C91" s="10">
        <v>20</v>
      </c>
      <c r="D91" s="10">
        <v>0</v>
      </c>
      <c r="E91" s="10">
        <v>3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1130</v>
      </c>
      <c r="C93" s="10">
        <v>893</v>
      </c>
      <c r="D93" s="10">
        <v>19</v>
      </c>
      <c r="E93" s="10">
        <v>218</v>
      </c>
    </row>
    <row r="94" spans="1:5" x14ac:dyDescent="0.25">
      <c r="A94" s="11" t="s">
        <v>152</v>
      </c>
      <c r="B94" s="10">
        <v>114</v>
      </c>
      <c r="C94" s="10">
        <v>29</v>
      </c>
      <c r="D94" s="10">
        <v>65</v>
      </c>
      <c r="E94" s="10">
        <v>20</v>
      </c>
    </row>
    <row r="95" spans="1:5" x14ac:dyDescent="0.25">
      <c r="A95" s="11" t="s">
        <v>153</v>
      </c>
      <c r="B95" s="10">
        <v>1</v>
      </c>
      <c r="C95" s="10">
        <v>0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1</v>
      </c>
      <c r="C96" s="10">
        <v>0</v>
      </c>
      <c r="D96" s="10">
        <v>0</v>
      </c>
      <c r="E96" s="10">
        <v>1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112</v>
      </c>
      <c r="C99" s="10">
        <v>29</v>
      </c>
      <c r="D99" s="10">
        <v>65</v>
      </c>
      <c r="E99" s="10">
        <v>18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1952</v>
      </c>
      <c r="C9" s="10">
        <v>1522</v>
      </c>
      <c r="D9" s="10">
        <v>5</v>
      </c>
      <c r="E9" s="10">
        <v>425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57</v>
      </c>
      <c r="C11" s="10">
        <v>48</v>
      </c>
      <c r="D11" s="10">
        <v>0</v>
      </c>
      <c r="E11" s="10">
        <v>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</v>
      </c>
      <c r="C21" s="10">
        <v>0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1579</v>
      </c>
      <c r="C30" s="10">
        <v>1272</v>
      </c>
      <c r="D30" s="10">
        <v>0</v>
      </c>
      <c r="E30" s="10">
        <v>307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1577</v>
      </c>
      <c r="C37" s="10">
        <v>1270</v>
      </c>
      <c r="D37" s="10">
        <v>0</v>
      </c>
      <c r="E37" s="10">
        <v>307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45</v>
      </c>
      <c r="C50" s="10">
        <v>23</v>
      </c>
      <c r="D50" s="10">
        <v>5</v>
      </c>
      <c r="E50" s="10">
        <v>17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44</v>
      </c>
      <c r="C54" s="10">
        <v>22</v>
      </c>
      <c r="D54" s="10">
        <v>5</v>
      </c>
      <c r="E54" s="10">
        <v>17</v>
      </c>
    </row>
    <row r="55" spans="1:5" x14ac:dyDescent="0.25">
      <c r="A55" s="11" t="s">
        <v>113</v>
      </c>
      <c r="B55" s="10">
        <v>1</v>
      </c>
      <c r="C55" s="10">
        <v>1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118</v>
      </c>
      <c r="C59" s="10">
        <v>114</v>
      </c>
      <c r="D59" s="10">
        <v>0</v>
      </c>
      <c r="E59" s="10">
        <v>4</v>
      </c>
    </row>
    <row r="60" spans="1:5" x14ac:dyDescent="0.25">
      <c r="A60" s="11" t="s">
        <v>118</v>
      </c>
      <c r="B60" s="10">
        <v>3</v>
      </c>
      <c r="C60" s="10">
        <v>2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1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</v>
      </c>
      <c r="C67" s="10">
        <v>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113</v>
      </c>
      <c r="C70" s="10">
        <v>110</v>
      </c>
      <c r="D70" s="10">
        <v>0</v>
      </c>
      <c r="E70" s="10">
        <v>3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82</v>
      </c>
      <c r="C74" s="10">
        <v>23</v>
      </c>
      <c r="D74" s="10">
        <v>0</v>
      </c>
      <c r="E74" s="10">
        <v>59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82</v>
      </c>
      <c r="C80" s="10">
        <v>23</v>
      </c>
      <c r="D80" s="10">
        <v>0</v>
      </c>
      <c r="E80" s="10">
        <v>59</v>
      </c>
    </row>
    <row r="81" spans="1:5" x14ac:dyDescent="0.25">
      <c r="A81" s="11" t="s">
        <v>139</v>
      </c>
      <c r="B81" s="10">
        <v>33</v>
      </c>
      <c r="C81" s="10">
        <v>21</v>
      </c>
      <c r="D81" s="10">
        <v>0</v>
      </c>
      <c r="E81" s="10">
        <v>12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21</v>
      </c>
      <c r="C91" s="10">
        <v>21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</v>
      </c>
      <c r="C92" s="10">
        <v>0</v>
      </c>
      <c r="D92" s="10">
        <v>0</v>
      </c>
      <c r="E92" s="10">
        <v>12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38</v>
      </c>
      <c r="C94" s="10">
        <v>21</v>
      </c>
      <c r="D94" s="10">
        <v>0</v>
      </c>
      <c r="E94" s="10">
        <v>17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14</v>
      </c>
      <c r="C96" s="10">
        <v>11</v>
      </c>
      <c r="D96" s="10">
        <v>0</v>
      </c>
      <c r="E96" s="10">
        <v>3</v>
      </c>
    </row>
    <row r="97" spans="1:5" x14ac:dyDescent="0.25">
      <c r="A97" s="11" t="s">
        <v>155</v>
      </c>
      <c r="B97" s="10">
        <v>24</v>
      </c>
      <c r="C97" s="10">
        <v>10</v>
      </c>
      <c r="D97" s="10">
        <v>0</v>
      </c>
      <c r="E97" s="10">
        <v>14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9350</v>
      </c>
      <c r="C9" s="10">
        <v>7268</v>
      </c>
      <c r="D9" s="10">
        <v>99</v>
      </c>
      <c r="E9" s="10">
        <v>1983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3002</v>
      </c>
      <c r="C11" s="10">
        <v>2293</v>
      </c>
      <c r="D11" s="10">
        <v>39</v>
      </c>
      <c r="E11" s="10">
        <v>670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</v>
      </c>
      <c r="C42" s="10">
        <v>65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0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50</v>
      </c>
      <c r="C55" s="10">
        <v>0</v>
      </c>
      <c r="D55" s="10">
        <v>0</v>
      </c>
      <c r="E55" s="10">
        <v>50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6040</v>
      </c>
      <c r="C59" s="10">
        <v>4740</v>
      </c>
      <c r="D59" s="10">
        <v>49</v>
      </c>
      <c r="E59" s="10">
        <v>1251</v>
      </c>
    </row>
    <row r="60" spans="1:5" x14ac:dyDescent="0.25">
      <c r="A60" s="11" t="s">
        <v>118</v>
      </c>
      <c r="B60" s="10">
        <v>607</v>
      </c>
      <c r="C60" s="10">
        <v>507</v>
      </c>
      <c r="D60" s="10">
        <v>49</v>
      </c>
      <c r="E60" s="10">
        <v>51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5433</v>
      </c>
      <c r="C73" s="10">
        <v>4233</v>
      </c>
      <c r="D73" s="10">
        <v>0</v>
      </c>
      <c r="E73" s="10">
        <v>1200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170</v>
      </c>
      <c r="C81" s="10">
        <v>170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170</v>
      </c>
      <c r="C86" s="10">
        <v>170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9350</v>
      </c>
      <c r="C9" s="10">
        <v>7268</v>
      </c>
      <c r="D9" s="10">
        <v>99</v>
      </c>
      <c r="E9" s="10">
        <v>1983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3002</v>
      </c>
      <c r="C11" s="10">
        <v>2293</v>
      </c>
      <c r="D11" s="10">
        <v>39</v>
      </c>
      <c r="E11" s="10">
        <v>670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</v>
      </c>
      <c r="C42" s="10">
        <v>65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0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50</v>
      </c>
      <c r="C55" s="10">
        <v>0</v>
      </c>
      <c r="D55" s="10">
        <v>0</v>
      </c>
      <c r="E55" s="10">
        <v>50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6040</v>
      </c>
      <c r="C59" s="10">
        <v>4740</v>
      </c>
      <c r="D59" s="10">
        <v>49</v>
      </c>
      <c r="E59" s="10">
        <v>1251</v>
      </c>
    </row>
    <row r="60" spans="1:5" x14ac:dyDescent="0.25">
      <c r="A60" s="11" t="s">
        <v>118</v>
      </c>
      <c r="B60" s="10">
        <v>607</v>
      </c>
      <c r="C60" s="10">
        <v>507</v>
      </c>
      <c r="D60" s="10">
        <v>49</v>
      </c>
      <c r="E60" s="10">
        <v>51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5433</v>
      </c>
      <c r="C73" s="10">
        <v>4233</v>
      </c>
      <c r="D73" s="10">
        <v>0</v>
      </c>
      <c r="E73" s="10">
        <v>1200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170</v>
      </c>
      <c r="C81" s="10">
        <v>170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170</v>
      </c>
      <c r="C86" s="10">
        <v>170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66728</v>
      </c>
      <c r="C9" s="10">
        <v>51421</v>
      </c>
      <c r="D9" s="10">
        <v>4169</v>
      </c>
      <c r="E9" s="10">
        <v>11138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20369</v>
      </c>
      <c r="C11" s="10">
        <v>17533</v>
      </c>
      <c r="D11" s="10">
        <v>1539</v>
      </c>
      <c r="E11" s="10">
        <v>1297</v>
      </c>
    </row>
    <row r="12" spans="1:6" x14ac:dyDescent="0.25">
      <c r="A12" s="11" t="s">
        <v>70</v>
      </c>
      <c r="B12" s="10">
        <v>4</v>
      </c>
      <c r="C12" s="10">
        <v>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69</v>
      </c>
      <c r="C13" s="10">
        <v>17</v>
      </c>
      <c r="D13" s="10">
        <v>0</v>
      </c>
      <c r="E13" s="10">
        <v>52</v>
      </c>
    </row>
    <row r="14" spans="1:6" x14ac:dyDescent="0.25">
      <c r="A14" s="11" t="s">
        <v>72</v>
      </c>
      <c r="B14" s="10">
        <v>66</v>
      </c>
      <c r="C14" s="10">
        <v>4</v>
      </c>
      <c r="D14" s="10">
        <v>55</v>
      </c>
      <c r="E14" s="10">
        <v>7</v>
      </c>
    </row>
    <row r="15" spans="1:6" x14ac:dyDescent="0.25">
      <c r="A15" s="11" t="s">
        <v>73</v>
      </c>
      <c r="B15" s="10">
        <v>15605</v>
      </c>
      <c r="C15" s="10">
        <v>14365</v>
      </c>
      <c r="D15" s="10">
        <v>1202</v>
      </c>
      <c r="E15" s="10">
        <v>38</v>
      </c>
    </row>
    <row r="16" spans="1:6" x14ac:dyDescent="0.25">
      <c r="A16" s="11" t="s">
        <v>74</v>
      </c>
      <c r="B16" s="10">
        <v>136</v>
      </c>
      <c r="C16" s="10">
        <v>116</v>
      </c>
      <c r="D16" s="10">
        <v>16</v>
      </c>
      <c r="E16" s="10">
        <v>4</v>
      </c>
    </row>
    <row r="17" spans="1:5" x14ac:dyDescent="0.25">
      <c r="A17" s="11" t="s">
        <v>75</v>
      </c>
      <c r="B17" s="10">
        <v>52</v>
      </c>
      <c r="C17" s="10">
        <v>51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504</v>
      </c>
      <c r="C18" s="10">
        <v>273</v>
      </c>
      <c r="D18" s="10">
        <v>40</v>
      </c>
      <c r="E18" s="10">
        <v>191</v>
      </c>
    </row>
    <row r="19" spans="1:5" x14ac:dyDescent="0.25">
      <c r="A19" s="11" t="s">
        <v>77</v>
      </c>
      <c r="B19" s="10">
        <v>191</v>
      </c>
      <c r="C19" s="10">
        <v>51</v>
      </c>
      <c r="D19" s="10">
        <v>1</v>
      </c>
      <c r="E19" s="10">
        <v>139</v>
      </c>
    </row>
    <row r="20" spans="1:5" x14ac:dyDescent="0.25">
      <c r="A20" s="11" t="s">
        <v>78</v>
      </c>
      <c r="B20" s="10">
        <v>11</v>
      </c>
      <c r="C20" s="10">
        <v>10</v>
      </c>
      <c r="D20" s="10">
        <v>1</v>
      </c>
      <c r="E20" s="10">
        <v>0</v>
      </c>
    </row>
    <row r="21" spans="1:5" x14ac:dyDescent="0.25">
      <c r="A21" s="11" t="s">
        <v>79</v>
      </c>
      <c r="B21" s="10">
        <v>1995</v>
      </c>
      <c r="C21" s="10">
        <v>1444</v>
      </c>
      <c r="D21" s="10">
        <v>43</v>
      </c>
      <c r="E21" s="10">
        <v>508</v>
      </c>
    </row>
    <row r="22" spans="1:5" x14ac:dyDescent="0.25">
      <c r="A22" s="11" t="s">
        <v>80</v>
      </c>
      <c r="B22" s="10">
        <v>67</v>
      </c>
      <c r="C22" s="10">
        <v>52</v>
      </c>
      <c r="D22" s="10">
        <v>2</v>
      </c>
      <c r="E22" s="10">
        <v>13</v>
      </c>
    </row>
    <row r="23" spans="1:5" x14ac:dyDescent="0.25">
      <c r="A23" s="11" t="s">
        <v>81</v>
      </c>
      <c r="B23" s="10">
        <v>71</v>
      </c>
      <c r="C23" s="10">
        <v>64</v>
      </c>
      <c r="D23" s="10">
        <v>6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591</v>
      </c>
      <c r="C25" s="10">
        <v>412</v>
      </c>
      <c r="D25" s="10">
        <v>67</v>
      </c>
      <c r="E25" s="10">
        <v>112</v>
      </c>
    </row>
    <row r="26" spans="1:5" x14ac:dyDescent="0.25">
      <c r="A26" s="11" t="s">
        <v>84</v>
      </c>
      <c r="B26" s="10">
        <v>42</v>
      </c>
      <c r="C26" s="10">
        <v>1</v>
      </c>
      <c r="D26" s="10">
        <v>17</v>
      </c>
      <c r="E26" s="10">
        <v>24</v>
      </c>
    </row>
    <row r="27" spans="1:5" x14ac:dyDescent="0.25">
      <c r="A27" s="11" t="s">
        <v>85</v>
      </c>
      <c r="B27" s="10">
        <v>184</v>
      </c>
      <c r="C27" s="10">
        <v>104</v>
      </c>
      <c r="D27" s="10">
        <v>51</v>
      </c>
      <c r="E27" s="10">
        <v>29</v>
      </c>
    </row>
    <row r="28" spans="1:5" x14ac:dyDescent="0.25">
      <c r="A28" s="11" t="s">
        <v>86</v>
      </c>
      <c r="B28" s="10">
        <v>255</v>
      </c>
      <c r="C28" s="10">
        <v>147</v>
      </c>
      <c r="D28" s="10">
        <v>23</v>
      </c>
      <c r="E28" s="10">
        <v>85</v>
      </c>
    </row>
    <row r="29" spans="1:5" x14ac:dyDescent="0.25">
      <c r="A29" s="11" t="s">
        <v>87</v>
      </c>
      <c r="B29" s="10">
        <v>526</v>
      </c>
      <c r="C29" s="10">
        <v>418</v>
      </c>
      <c r="D29" s="10">
        <v>15</v>
      </c>
      <c r="E29" s="10">
        <v>93</v>
      </c>
    </row>
    <row r="30" spans="1:5" x14ac:dyDescent="0.25">
      <c r="A30" s="11" t="s">
        <v>88</v>
      </c>
      <c r="B30" s="10">
        <v>687</v>
      </c>
      <c r="C30" s="10">
        <v>447</v>
      </c>
      <c r="D30" s="10">
        <v>10</v>
      </c>
      <c r="E30" s="10">
        <v>230</v>
      </c>
    </row>
    <row r="31" spans="1:5" x14ac:dyDescent="0.25">
      <c r="A31" s="11" t="s">
        <v>89</v>
      </c>
      <c r="B31" s="10">
        <v>70</v>
      </c>
      <c r="C31" s="10">
        <v>41</v>
      </c>
      <c r="D31" s="10">
        <v>0</v>
      </c>
      <c r="E31" s="10">
        <v>29</v>
      </c>
    </row>
    <row r="32" spans="1:5" x14ac:dyDescent="0.25">
      <c r="A32" s="11" t="s">
        <v>90</v>
      </c>
      <c r="B32" s="10">
        <v>59</v>
      </c>
      <c r="C32" s="10">
        <v>17</v>
      </c>
      <c r="D32" s="10">
        <v>0</v>
      </c>
      <c r="E32" s="10">
        <v>42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195</v>
      </c>
      <c r="C34" s="10">
        <v>91</v>
      </c>
      <c r="D34" s="10">
        <v>7</v>
      </c>
      <c r="E34" s="10">
        <v>97</v>
      </c>
    </row>
    <row r="35" spans="1:5" x14ac:dyDescent="0.25">
      <c r="A35" s="11" t="s">
        <v>93</v>
      </c>
      <c r="B35" s="10">
        <v>40</v>
      </c>
      <c r="C35" s="10">
        <v>36</v>
      </c>
      <c r="D35" s="10">
        <v>2</v>
      </c>
      <c r="E35" s="10">
        <v>2</v>
      </c>
    </row>
    <row r="36" spans="1:5" x14ac:dyDescent="0.25">
      <c r="A36" s="11" t="s">
        <v>94</v>
      </c>
      <c r="B36" s="10">
        <v>45</v>
      </c>
      <c r="C36" s="10">
        <v>8</v>
      </c>
      <c r="D36" s="10">
        <v>1</v>
      </c>
      <c r="E36" s="10">
        <v>36</v>
      </c>
    </row>
    <row r="37" spans="1:5" x14ac:dyDescent="0.25">
      <c r="A37" s="11" t="s">
        <v>95</v>
      </c>
      <c r="B37" s="10">
        <v>2</v>
      </c>
      <c r="C37" s="10">
        <v>1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272</v>
      </c>
      <c r="C40" s="10">
        <v>253</v>
      </c>
      <c r="D40" s="10">
        <v>0</v>
      </c>
      <c r="E40" s="10">
        <v>19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3988</v>
      </c>
      <c r="C42" s="10">
        <v>2351</v>
      </c>
      <c r="D42" s="10">
        <v>341</v>
      </c>
      <c r="E42" s="10">
        <v>1296</v>
      </c>
    </row>
    <row r="43" spans="1:5" x14ac:dyDescent="0.25">
      <c r="A43" s="11" t="s">
        <v>101</v>
      </c>
      <c r="B43" s="10">
        <v>1948</v>
      </c>
      <c r="C43" s="10">
        <v>1669</v>
      </c>
      <c r="D43" s="10">
        <v>67</v>
      </c>
      <c r="E43" s="10">
        <v>212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181</v>
      </c>
      <c r="C45" s="10">
        <v>24</v>
      </c>
      <c r="D45" s="10">
        <v>30</v>
      </c>
      <c r="E45" s="10">
        <v>127</v>
      </c>
    </row>
    <row r="46" spans="1:5" x14ac:dyDescent="0.25">
      <c r="A46" s="11" t="s">
        <v>104</v>
      </c>
      <c r="B46" s="10">
        <v>501</v>
      </c>
      <c r="C46" s="10">
        <v>88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1000</v>
      </c>
      <c r="C47" s="10">
        <v>288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358</v>
      </c>
      <c r="C49" s="10">
        <v>282</v>
      </c>
      <c r="D49" s="10">
        <v>36</v>
      </c>
      <c r="E49" s="10">
        <v>40</v>
      </c>
    </row>
    <row r="50" spans="1:5" x14ac:dyDescent="0.25">
      <c r="A50" s="11" t="s">
        <v>108</v>
      </c>
      <c r="B50" s="10">
        <v>2587</v>
      </c>
      <c r="C50" s="10">
        <v>1898</v>
      </c>
      <c r="D50" s="10">
        <v>199</v>
      </c>
      <c r="E50" s="10">
        <v>490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1631</v>
      </c>
      <c r="C54" s="10">
        <v>1145</v>
      </c>
      <c r="D54" s="10">
        <v>187</v>
      </c>
      <c r="E54" s="10">
        <v>299</v>
      </c>
    </row>
    <row r="55" spans="1:5" x14ac:dyDescent="0.25">
      <c r="A55" s="11" t="s">
        <v>113</v>
      </c>
      <c r="B55" s="10">
        <v>103</v>
      </c>
      <c r="C55" s="10">
        <v>75</v>
      </c>
      <c r="D55" s="10">
        <v>1</v>
      </c>
      <c r="E55" s="10">
        <v>27</v>
      </c>
    </row>
    <row r="56" spans="1:5" x14ac:dyDescent="0.25">
      <c r="A56" s="11" t="s">
        <v>114</v>
      </c>
      <c r="B56" s="10">
        <v>8</v>
      </c>
      <c r="C56" s="10">
        <v>8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823</v>
      </c>
      <c r="C57" s="10">
        <v>664</v>
      </c>
      <c r="D57" s="10">
        <v>9</v>
      </c>
      <c r="E57" s="10">
        <v>150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2204</v>
      </c>
      <c r="C59" s="10">
        <v>1171</v>
      </c>
      <c r="D59" s="10">
        <v>112</v>
      </c>
      <c r="E59" s="10">
        <v>921</v>
      </c>
    </row>
    <row r="60" spans="1:5" x14ac:dyDescent="0.25">
      <c r="A60" s="11" t="s">
        <v>118</v>
      </c>
      <c r="B60" s="10">
        <v>453</v>
      </c>
      <c r="C60" s="10">
        <v>304</v>
      </c>
      <c r="D60" s="10">
        <v>39</v>
      </c>
      <c r="E60" s="10">
        <v>110</v>
      </c>
    </row>
    <row r="61" spans="1:5" x14ac:dyDescent="0.25">
      <c r="A61" s="11" t="s">
        <v>119</v>
      </c>
      <c r="B61" s="10">
        <v>56</v>
      </c>
      <c r="C61" s="10">
        <v>24</v>
      </c>
      <c r="D61" s="10">
        <v>2</v>
      </c>
      <c r="E61" s="10">
        <v>30</v>
      </c>
    </row>
    <row r="62" spans="1:5" x14ac:dyDescent="0.25">
      <c r="A62" s="11" t="s">
        <v>120</v>
      </c>
      <c r="B62" s="10">
        <v>80</v>
      </c>
      <c r="C62" s="10">
        <v>72</v>
      </c>
      <c r="D62" s="10">
        <v>6</v>
      </c>
      <c r="E62" s="10">
        <v>2</v>
      </c>
    </row>
    <row r="63" spans="1:5" x14ac:dyDescent="0.25">
      <c r="A63" s="11" t="s">
        <v>121</v>
      </c>
      <c r="B63" s="10">
        <v>511</v>
      </c>
      <c r="C63" s="10">
        <v>469</v>
      </c>
      <c r="D63" s="10">
        <v>31</v>
      </c>
      <c r="E63" s="10">
        <v>11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22</v>
      </c>
      <c r="C65" s="10">
        <v>0</v>
      </c>
      <c r="D65" s="10">
        <v>0</v>
      </c>
      <c r="E65" s="10">
        <v>22</v>
      </c>
    </row>
    <row r="66" spans="1:5" x14ac:dyDescent="0.25">
      <c r="A66" s="11" t="s">
        <v>124</v>
      </c>
      <c r="B66" s="10">
        <v>1</v>
      </c>
      <c r="C66" s="10">
        <v>0</v>
      </c>
      <c r="D66" s="10">
        <v>0</v>
      </c>
      <c r="E66" s="10">
        <v>1</v>
      </c>
    </row>
    <row r="67" spans="1:5" x14ac:dyDescent="0.25">
      <c r="A67" s="11" t="s">
        <v>125</v>
      </c>
      <c r="B67" s="10">
        <v>308</v>
      </c>
      <c r="C67" s="10">
        <v>242</v>
      </c>
      <c r="D67" s="10">
        <v>29</v>
      </c>
      <c r="E67" s="10">
        <v>37</v>
      </c>
    </row>
    <row r="68" spans="1:5" x14ac:dyDescent="0.25">
      <c r="A68" s="11" t="s">
        <v>126</v>
      </c>
      <c r="B68" s="10">
        <v>19</v>
      </c>
      <c r="C68" s="10">
        <v>14</v>
      </c>
      <c r="D68" s="10">
        <v>1</v>
      </c>
      <c r="E68" s="10">
        <v>4</v>
      </c>
    </row>
    <row r="69" spans="1:5" x14ac:dyDescent="0.25">
      <c r="A69" s="11" t="s">
        <v>127</v>
      </c>
      <c r="B69" s="10">
        <v>26</v>
      </c>
      <c r="C69" s="10">
        <v>22</v>
      </c>
      <c r="D69" s="10">
        <v>3</v>
      </c>
      <c r="E69" s="10">
        <v>1</v>
      </c>
    </row>
    <row r="70" spans="1:5" x14ac:dyDescent="0.25">
      <c r="A70" s="11" t="s">
        <v>128</v>
      </c>
      <c r="B70" s="10">
        <v>5</v>
      </c>
      <c r="C70" s="10">
        <v>1</v>
      </c>
      <c r="D70" s="10">
        <v>0</v>
      </c>
      <c r="E70" s="10">
        <v>4</v>
      </c>
    </row>
    <row r="71" spans="1:5" x14ac:dyDescent="0.25">
      <c r="A71" s="11" t="s">
        <v>129</v>
      </c>
      <c r="B71" s="10">
        <v>408</v>
      </c>
      <c r="C71" s="10">
        <v>1</v>
      </c>
      <c r="D71" s="10">
        <v>0</v>
      </c>
      <c r="E71" s="10">
        <v>407</v>
      </c>
    </row>
    <row r="72" spans="1:5" x14ac:dyDescent="0.25">
      <c r="A72" s="11" t="s">
        <v>130</v>
      </c>
      <c r="B72" s="10">
        <v>306</v>
      </c>
      <c r="C72" s="10">
        <v>13</v>
      </c>
      <c r="D72" s="10">
        <v>1</v>
      </c>
      <c r="E72" s="10">
        <v>292</v>
      </c>
    </row>
    <row r="73" spans="1:5" x14ac:dyDescent="0.25">
      <c r="A73" s="11" t="s">
        <v>131</v>
      </c>
      <c r="B73" s="10">
        <v>9</v>
      </c>
      <c r="C73" s="10">
        <v>9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1033</v>
      </c>
      <c r="C74" s="10">
        <v>348</v>
      </c>
      <c r="D74" s="10">
        <v>305</v>
      </c>
      <c r="E74" s="10">
        <v>380</v>
      </c>
    </row>
    <row r="75" spans="1:5" x14ac:dyDescent="0.25">
      <c r="A75" s="11" t="s">
        <v>133</v>
      </c>
      <c r="B75" s="10">
        <v>4</v>
      </c>
      <c r="C75" s="10">
        <v>4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33</v>
      </c>
      <c r="C76" s="10">
        <v>21</v>
      </c>
      <c r="D76" s="10">
        <v>6</v>
      </c>
      <c r="E76" s="10">
        <v>6</v>
      </c>
    </row>
    <row r="77" spans="1:5" x14ac:dyDescent="0.25">
      <c r="A77" s="11" t="s">
        <v>135</v>
      </c>
      <c r="B77" s="10">
        <v>3</v>
      </c>
      <c r="C77" s="10">
        <v>0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662</v>
      </c>
      <c r="C78" s="10">
        <v>297</v>
      </c>
      <c r="D78" s="10">
        <v>299</v>
      </c>
      <c r="E78" s="10">
        <v>66</v>
      </c>
    </row>
    <row r="79" spans="1:5" x14ac:dyDescent="0.25">
      <c r="A79" s="11" t="s">
        <v>137</v>
      </c>
      <c r="B79" s="10">
        <v>297</v>
      </c>
      <c r="C79" s="10">
        <v>26</v>
      </c>
      <c r="D79" s="10">
        <v>0</v>
      </c>
      <c r="E79" s="10">
        <v>271</v>
      </c>
    </row>
    <row r="80" spans="1:5" x14ac:dyDescent="0.25">
      <c r="A80" s="11" t="s">
        <v>138</v>
      </c>
      <c r="B80" s="10">
        <v>34</v>
      </c>
      <c r="C80" s="10">
        <v>0</v>
      </c>
      <c r="D80" s="10">
        <v>0</v>
      </c>
      <c r="E80" s="10">
        <v>34</v>
      </c>
    </row>
    <row r="81" spans="1:5" x14ac:dyDescent="0.25">
      <c r="A81" s="11" t="s">
        <v>139</v>
      </c>
      <c r="B81" s="10">
        <v>22467</v>
      </c>
      <c r="C81" s="10">
        <v>16581</v>
      </c>
      <c r="D81" s="10">
        <v>473</v>
      </c>
      <c r="E81" s="10">
        <v>5413</v>
      </c>
    </row>
    <row r="82" spans="1:5" x14ac:dyDescent="0.25">
      <c r="A82" s="11" t="s">
        <v>140</v>
      </c>
      <c r="B82" s="10">
        <v>79</v>
      </c>
      <c r="C82" s="10">
        <v>56</v>
      </c>
      <c r="D82" s="10">
        <v>3</v>
      </c>
      <c r="E82" s="10">
        <v>20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372</v>
      </c>
      <c r="C85" s="10">
        <v>243</v>
      </c>
      <c r="D85" s="10">
        <v>104</v>
      </c>
      <c r="E85" s="10">
        <v>25</v>
      </c>
    </row>
    <row r="86" spans="1:5" x14ac:dyDescent="0.25">
      <c r="A86" s="11" t="s">
        <v>144</v>
      </c>
      <c r="B86" s="10">
        <v>866</v>
      </c>
      <c r="C86" s="10">
        <v>242</v>
      </c>
      <c r="D86" s="10">
        <v>32</v>
      </c>
      <c r="E86" s="10">
        <v>592</v>
      </c>
    </row>
    <row r="87" spans="1:5" x14ac:dyDescent="0.25">
      <c r="A87" s="11" t="s">
        <v>145</v>
      </c>
      <c r="B87" s="10">
        <v>12966</v>
      </c>
      <c r="C87" s="10">
        <v>11425</v>
      </c>
      <c r="D87" s="10">
        <v>68</v>
      </c>
      <c r="E87" s="10">
        <v>1473</v>
      </c>
    </row>
    <row r="88" spans="1:5" x14ac:dyDescent="0.25">
      <c r="A88" s="11" t="s">
        <v>146</v>
      </c>
      <c r="B88" s="10">
        <v>5</v>
      </c>
      <c r="C88" s="10">
        <v>0</v>
      </c>
      <c r="D88" s="10">
        <v>0</v>
      </c>
      <c r="E88" s="10">
        <v>5</v>
      </c>
    </row>
    <row r="89" spans="1:5" x14ac:dyDescent="0.25">
      <c r="A89" s="11" t="s">
        <v>147</v>
      </c>
      <c r="B89" s="10">
        <v>13</v>
      </c>
      <c r="C89" s="10">
        <v>5</v>
      </c>
      <c r="D89" s="10">
        <v>4</v>
      </c>
      <c r="E89" s="10">
        <v>4</v>
      </c>
    </row>
    <row r="90" spans="1:5" x14ac:dyDescent="0.25">
      <c r="A90" s="11" t="s">
        <v>148</v>
      </c>
      <c r="B90" s="10">
        <v>5107</v>
      </c>
      <c r="C90" s="10">
        <v>1860</v>
      </c>
      <c r="D90" s="10">
        <v>117</v>
      </c>
      <c r="E90" s="10">
        <v>3130</v>
      </c>
    </row>
    <row r="91" spans="1:5" x14ac:dyDescent="0.25">
      <c r="A91" s="11" t="s">
        <v>149</v>
      </c>
      <c r="B91" s="10">
        <v>3059</v>
      </c>
      <c r="C91" s="10">
        <v>2750</v>
      </c>
      <c r="D91" s="10">
        <v>145</v>
      </c>
      <c r="E91" s="10">
        <v>164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13393</v>
      </c>
      <c r="C94" s="10">
        <v>11092</v>
      </c>
      <c r="D94" s="10">
        <v>1190</v>
      </c>
      <c r="E94" s="10">
        <v>1111</v>
      </c>
    </row>
    <row r="95" spans="1:5" x14ac:dyDescent="0.25">
      <c r="A95" s="11" t="s">
        <v>153</v>
      </c>
      <c r="B95" s="10">
        <v>4791</v>
      </c>
      <c r="C95" s="10">
        <v>3556</v>
      </c>
      <c r="D95" s="10">
        <v>632</v>
      </c>
      <c r="E95" s="10">
        <v>603</v>
      </c>
    </row>
    <row r="96" spans="1:5" x14ac:dyDescent="0.25">
      <c r="A96" s="11" t="s">
        <v>154</v>
      </c>
      <c r="B96" s="10">
        <v>2130</v>
      </c>
      <c r="C96" s="10">
        <v>1916</v>
      </c>
      <c r="D96" s="10">
        <v>214</v>
      </c>
      <c r="E96" s="10">
        <v>0</v>
      </c>
    </row>
    <row r="97" spans="1:5" x14ac:dyDescent="0.25">
      <c r="A97" s="11" t="s">
        <v>155</v>
      </c>
      <c r="B97" s="10">
        <v>274</v>
      </c>
      <c r="C97" s="10">
        <v>85</v>
      </c>
      <c r="D97" s="10">
        <v>42</v>
      </c>
      <c r="E97" s="10">
        <v>147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6115</v>
      </c>
      <c r="C99" s="10">
        <v>5471</v>
      </c>
      <c r="D99" s="10">
        <v>302</v>
      </c>
      <c r="E99" s="10">
        <v>342</v>
      </c>
    </row>
    <row r="100" spans="1:5" x14ac:dyDescent="0.25">
      <c r="A100" s="11" t="s">
        <v>158</v>
      </c>
      <c r="B100" s="10">
        <v>22</v>
      </c>
      <c r="C100" s="10">
        <v>20</v>
      </c>
      <c r="D100" s="10">
        <v>0</v>
      </c>
      <c r="E100" s="10">
        <v>2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61</v>
      </c>
      <c r="C102" s="10">
        <v>44</v>
      </c>
      <c r="D102" s="10">
        <v>0</v>
      </c>
      <c r="E102" s="10">
        <v>17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3393</v>
      </c>
      <c r="C9" s="10">
        <v>2309</v>
      </c>
      <c r="D9" s="10">
        <v>172</v>
      </c>
      <c r="E9" s="10">
        <v>912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50</v>
      </c>
      <c r="C11" s="10">
        <v>6</v>
      </c>
      <c r="D11" s="10">
        <v>0</v>
      </c>
      <c r="E11" s="10">
        <v>44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6</v>
      </c>
      <c r="C19" s="10">
        <v>6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0</v>
      </c>
      <c r="D21" s="10">
        <v>0</v>
      </c>
      <c r="E21" s="10">
        <v>27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4</v>
      </c>
      <c r="C30" s="10">
        <v>0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9</v>
      </c>
      <c r="C42" s="10">
        <v>7</v>
      </c>
      <c r="D42" s="10">
        <v>1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454</v>
      </c>
      <c r="C50" s="10">
        <v>301</v>
      </c>
      <c r="D50" s="10">
        <v>3</v>
      </c>
      <c r="E50" s="10">
        <v>150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</v>
      </c>
      <c r="C54" s="10">
        <v>1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453</v>
      </c>
      <c r="C57" s="10">
        <v>300</v>
      </c>
      <c r="D57" s="10">
        <v>3</v>
      </c>
      <c r="E57" s="10">
        <v>150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57</v>
      </c>
      <c r="C59" s="10">
        <v>51</v>
      </c>
      <c r="D59" s="10">
        <v>0</v>
      </c>
      <c r="E59" s="10">
        <v>6</v>
      </c>
    </row>
    <row r="60" spans="1:5" x14ac:dyDescent="0.25">
      <c r="A60" s="11" t="s">
        <v>118</v>
      </c>
      <c r="B60" s="10">
        <v>52</v>
      </c>
      <c r="C60" s="10">
        <v>51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</v>
      </c>
      <c r="C66" s="10">
        <v>0</v>
      </c>
      <c r="D66" s="10">
        <v>0</v>
      </c>
      <c r="E66" s="10">
        <v>1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4</v>
      </c>
      <c r="C70" s="10">
        <v>0</v>
      </c>
      <c r="D70" s="10">
        <v>0</v>
      </c>
      <c r="E70" s="10">
        <v>4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9</v>
      </c>
      <c r="C74" s="10">
        <v>6</v>
      </c>
      <c r="D74" s="10">
        <v>0</v>
      </c>
      <c r="E74" s="10">
        <v>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3</v>
      </c>
      <c r="C77" s="10">
        <v>0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2742</v>
      </c>
      <c r="C81" s="10">
        <v>1930</v>
      </c>
      <c r="D81" s="10">
        <v>122</v>
      </c>
      <c r="E81" s="10">
        <v>690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2664</v>
      </c>
      <c r="C90" s="10">
        <v>1860</v>
      </c>
      <c r="D90" s="10">
        <v>116</v>
      </c>
      <c r="E90" s="10">
        <v>688</v>
      </c>
    </row>
    <row r="91" spans="1:5" x14ac:dyDescent="0.25">
      <c r="A91" s="11" t="s">
        <v>149</v>
      </c>
      <c r="B91" s="10">
        <v>78</v>
      </c>
      <c r="C91" s="10">
        <v>70</v>
      </c>
      <c r="D91" s="10">
        <v>6</v>
      </c>
      <c r="E91" s="10">
        <v>2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68</v>
      </c>
      <c r="C94" s="10">
        <v>8</v>
      </c>
      <c r="D94" s="10">
        <v>46</v>
      </c>
      <c r="E94" s="10">
        <v>14</v>
      </c>
    </row>
    <row r="95" spans="1:5" x14ac:dyDescent="0.25">
      <c r="A95" s="11" t="s">
        <v>153</v>
      </c>
      <c r="B95" s="10">
        <v>19</v>
      </c>
      <c r="C95" s="10">
        <v>1</v>
      </c>
      <c r="D95" s="10">
        <v>4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</v>
      </c>
      <c r="C97" s="10">
        <v>7</v>
      </c>
      <c r="D97" s="10">
        <v>42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1342</v>
      </c>
      <c r="C9" s="10">
        <v>1095</v>
      </c>
      <c r="D9" s="10">
        <v>2</v>
      </c>
      <c r="E9" s="10">
        <v>245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455</v>
      </c>
      <c r="C11" s="10">
        <v>394</v>
      </c>
      <c r="D11" s="10">
        <v>2</v>
      </c>
      <c r="E11" s="10">
        <v>59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19</v>
      </c>
      <c r="C13" s="10">
        <v>17</v>
      </c>
      <c r="D13" s="10">
        <v>0</v>
      </c>
      <c r="E13" s="10">
        <v>2</v>
      </c>
    </row>
    <row r="14" spans="1:6" x14ac:dyDescent="0.25">
      <c r="A14" s="11" t="s">
        <v>72</v>
      </c>
      <c r="B14" s="10">
        <v>9</v>
      </c>
      <c r="C14" s="10">
        <v>3</v>
      </c>
      <c r="D14" s="10">
        <v>0</v>
      </c>
      <c r="E14" s="10">
        <v>6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10</v>
      </c>
      <c r="C16" s="10">
        <v>8</v>
      </c>
      <c r="D16" s="10">
        <v>2</v>
      </c>
      <c r="E16" s="10">
        <v>0</v>
      </c>
    </row>
    <row r="17" spans="1:5" x14ac:dyDescent="0.25">
      <c r="A17" s="11" t="s">
        <v>75</v>
      </c>
      <c r="B17" s="10">
        <v>30</v>
      </c>
      <c r="C17" s="10">
        <v>30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24</v>
      </c>
      <c r="C18" s="10">
        <v>17</v>
      </c>
      <c r="D18" s="10">
        <v>0</v>
      </c>
      <c r="E18" s="10">
        <v>7</v>
      </c>
    </row>
    <row r="19" spans="1:5" x14ac:dyDescent="0.25">
      <c r="A19" s="11" t="s">
        <v>77</v>
      </c>
      <c r="B19" s="10">
        <v>4</v>
      </c>
      <c r="C19" s="10">
        <v>3</v>
      </c>
      <c r="D19" s="10">
        <v>0</v>
      </c>
      <c r="E19" s="10">
        <v>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140</v>
      </c>
      <c r="C21" s="10">
        <v>125</v>
      </c>
      <c r="D21" s="10">
        <v>0</v>
      </c>
      <c r="E21" s="10">
        <v>15</v>
      </c>
    </row>
    <row r="22" spans="1:5" x14ac:dyDescent="0.25">
      <c r="A22" s="11" t="s">
        <v>80</v>
      </c>
      <c r="B22" s="10">
        <v>10</v>
      </c>
      <c r="C22" s="10">
        <v>0</v>
      </c>
      <c r="D22" s="10">
        <v>0</v>
      </c>
      <c r="E22" s="10">
        <v>10</v>
      </c>
    </row>
    <row r="23" spans="1:5" x14ac:dyDescent="0.25">
      <c r="A23" s="11" t="s">
        <v>81</v>
      </c>
      <c r="B23" s="10">
        <v>5</v>
      </c>
      <c r="C23" s="10">
        <v>4</v>
      </c>
      <c r="D23" s="10">
        <v>0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1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92</v>
      </c>
      <c r="C27" s="10">
        <v>88</v>
      </c>
      <c r="D27" s="10">
        <v>0</v>
      </c>
      <c r="E27" s="10">
        <v>4</v>
      </c>
    </row>
    <row r="28" spans="1:5" x14ac:dyDescent="0.25">
      <c r="A28" s="11" t="s">
        <v>86</v>
      </c>
      <c r="B28" s="10">
        <v>57</v>
      </c>
      <c r="C28" s="10">
        <v>53</v>
      </c>
      <c r="D28" s="10">
        <v>0</v>
      </c>
      <c r="E28" s="10">
        <v>4</v>
      </c>
    </row>
    <row r="29" spans="1:5" x14ac:dyDescent="0.25">
      <c r="A29" s="11" t="s">
        <v>87</v>
      </c>
      <c r="B29" s="10">
        <v>45</v>
      </c>
      <c r="C29" s="10">
        <v>38</v>
      </c>
      <c r="D29" s="10">
        <v>0</v>
      </c>
      <c r="E29" s="10">
        <v>7</v>
      </c>
    </row>
    <row r="30" spans="1:5" x14ac:dyDescent="0.25">
      <c r="A30" s="11" t="s">
        <v>88</v>
      </c>
      <c r="B30" s="10">
        <v>291</v>
      </c>
      <c r="C30" s="10">
        <v>212</v>
      </c>
      <c r="D30" s="10">
        <v>0</v>
      </c>
      <c r="E30" s="10">
        <v>79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59</v>
      </c>
      <c r="C32" s="10">
        <v>17</v>
      </c>
      <c r="D32" s="10">
        <v>0</v>
      </c>
      <c r="E32" s="10">
        <v>42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1</v>
      </c>
      <c r="C35" s="10">
        <v>1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38</v>
      </c>
      <c r="C36" s="10">
        <v>4</v>
      </c>
      <c r="D36" s="10">
        <v>0</v>
      </c>
      <c r="E36" s="10">
        <v>34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192</v>
      </c>
      <c r="C40" s="10">
        <v>190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</v>
      </c>
      <c r="C42" s="10">
        <v>21</v>
      </c>
      <c r="D42" s="10">
        <v>0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9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13</v>
      </c>
      <c r="C49" s="10">
        <v>12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249</v>
      </c>
      <c r="C50" s="10">
        <v>209</v>
      </c>
      <c r="D50" s="10">
        <v>0</v>
      </c>
      <c r="E50" s="10">
        <v>40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153</v>
      </c>
      <c r="C54" s="10">
        <v>124</v>
      </c>
      <c r="D54" s="10">
        <v>0</v>
      </c>
      <c r="E54" s="10">
        <v>29</v>
      </c>
    </row>
    <row r="55" spans="1:5" x14ac:dyDescent="0.25">
      <c r="A55" s="11" t="s">
        <v>113</v>
      </c>
      <c r="B55" s="10">
        <v>65</v>
      </c>
      <c r="C55" s="10">
        <v>54</v>
      </c>
      <c r="D55" s="10">
        <v>0</v>
      </c>
      <c r="E55" s="10">
        <v>11</v>
      </c>
    </row>
    <row r="56" spans="1:5" x14ac:dyDescent="0.25">
      <c r="A56" s="11" t="s">
        <v>114</v>
      </c>
      <c r="B56" s="10">
        <v>8</v>
      </c>
      <c r="C56" s="10">
        <v>8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23</v>
      </c>
      <c r="C57" s="10">
        <v>23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121</v>
      </c>
      <c r="C59" s="10">
        <v>111</v>
      </c>
      <c r="D59" s="10">
        <v>0</v>
      </c>
      <c r="E59" s="10">
        <v>10</v>
      </c>
    </row>
    <row r="60" spans="1:5" x14ac:dyDescent="0.25">
      <c r="A60" s="11" t="s">
        <v>118</v>
      </c>
      <c r="B60" s="10">
        <v>19</v>
      </c>
      <c r="C60" s="10">
        <v>9</v>
      </c>
      <c r="D60" s="10">
        <v>0</v>
      </c>
      <c r="E60" s="10">
        <v>10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5</v>
      </c>
      <c r="C62" s="10">
        <v>5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37</v>
      </c>
      <c r="C63" s="10">
        <v>37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39</v>
      </c>
      <c r="C67" s="10">
        <v>39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2</v>
      </c>
      <c r="C68" s="10">
        <v>2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13</v>
      </c>
      <c r="C69" s="10">
        <v>13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</v>
      </c>
      <c r="C72" s="10">
        <v>6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93</v>
      </c>
      <c r="C74" s="10">
        <v>78</v>
      </c>
      <c r="D74" s="10">
        <v>0</v>
      </c>
      <c r="E74" s="10">
        <v>15</v>
      </c>
    </row>
    <row r="75" spans="1:5" x14ac:dyDescent="0.25">
      <c r="A75" s="11" t="s">
        <v>133</v>
      </c>
      <c r="B75" s="10">
        <v>3</v>
      </c>
      <c r="C75" s="10">
        <v>3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25</v>
      </c>
      <c r="C76" s="10">
        <v>20</v>
      </c>
      <c r="D76" s="10">
        <v>0</v>
      </c>
      <c r="E76" s="10">
        <v>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59</v>
      </c>
      <c r="C78" s="10">
        <v>49</v>
      </c>
      <c r="D78" s="10">
        <v>0</v>
      </c>
      <c r="E78" s="10">
        <v>10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49</v>
      </c>
      <c r="C81" s="10">
        <v>47</v>
      </c>
      <c r="D81" s="10">
        <v>0</v>
      </c>
      <c r="E81" s="10">
        <v>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7</v>
      </c>
      <c r="C85" s="10">
        <v>7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16</v>
      </c>
      <c r="C86" s="10">
        <v>16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</v>
      </c>
      <c r="C87" s="10">
        <v>0</v>
      </c>
      <c r="D87" s="10">
        <v>0</v>
      </c>
      <c r="E87" s="10">
        <v>1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25</v>
      </c>
      <c r="C91" s="10">
        <v>24</v>
      </c>
      <c r="D91" s="10">
        <v>0</v>
      </c>
      <c r="E91" s="10">
        <v>1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62</v>
      </c>
      <c r="C94" s="10">
        <v>23</v>
      </c>
      <c r="D94" s="10">
        <v>0</v>
      </c>
      <c r="E94" s="10">
        <v>39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20</v>
      </c>
      <c r="C97" s="10">
        <v>0</v>
      </c>
      <c r="D97" s="10">
        <v>0</v>
      </c>
      <c r="E97" s="10">
        <v>20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22</v>
      </c>
      <c r="C100" s="10">
        <v>20</v>
      </c>
      <c r="D100" s="10">
        <v>0</v>
      </c>
      <c r="E100" s="10">
        <v>2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20</v>
      </c>
      <c r="C102" s="10">
        <v>3</v>
      </c>
      <c r="D102" s="10">
        <v>0</v>
      </c>
      <c r="E102" s="10">
        <v>17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6931</v>
      </c>
      <c r="C9" s="10">
        <v>5081</v>
      </c>
      <c r="D9" s="10">
        <v>973</v>
      </c>
      <c r="E9" s="10">
        <v>877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213</v>
      </c>
      <c r="C11" s="10">
        <v>91</v>
      </c>
      <c r="D11" s="10">
        <v>22</v>
      </c>
      <c r="E11" s="10">
        <v>100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37</v>
      </c>
      <c r="C15" s="10">
        <v>0</v>
      </c>
      <c r="D15" s="10">
        <v>0</v>
      </c>
      <c r="E15" s="10">
        <v>37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</v>
      </c>
      <c r="C19" s="10">
        <v>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472</v>
      </c>
      <c r="C42" s="10">
        <v>288</v>
      </c>
      <c r="D42" s="10">
        <v>165</v>
      </c>
      <c r="E42" s="10">
        <v>19</v>
      </c>
    </row>
    <row r="43" spans="1:5" x14ac:dyDescent="0.25">
      <c r="A43" s="11" t="s">
        <v>101</v>
      </c>
      <c r="B43" s="10">
        <v>75</v>
      </c>
      <c r="C43" s="10">
        <v>69</v>
      </c>
      <c r="D43" s="10">
        <v>0</v>
      </c>
      <c r="E43" s="10">
        <v>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225</v>
      </c>
      <c r="C49" s="10">
        <v>188</v>
      </c>
      <c r="D49" s="10">
        <v>31</v>
      </c>
      <c r="E49" s="10">
        <v>6</v>
      </c>
    </row>
    <row r="50" spans="1:5" x14ac:dyDescent="0.25">
      <c r="A50" s="11" t="s">
        <v>108</v>
      </c>
      <c r="B50" s="10">
        <v>893</v>
      </c>
      <c r="C50" s="10">
        <v>643</v>
      </c>
      <c r="D50" s="10">
        <v>80</v>
      </c>
      <c r="E50" s="10">
        <v>170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885</v>
      </c>
      <c r="C54" s="10">
        <v>637</v>
      </c>
      <c r="D54" s="10">
        <v>78</v>
      </c>
      <c r="E54" s="10">
        <v>170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448</v>
      </c>
      <c r="C59" s="10">
        <v>362</v>
      </c>
      <c r="D59" s="10">
        <v>48</v>
      </c>
      <c r="E59" s="10">
        <v>38</v>
      </c>
    </row>
    <row r="60" spans="1:5" x14ac:dyDescent="0.25">
      <c r="A60" s="11" t="s">
        <v>118</v>
      </c>
      <c r="B60" s="10">
        <v>239</v>
      </c>
      <c r="C60" s="10">
        <v>211</v>
      </c>
      <c r="D60" s="10">
        <v>14</v>
      </c>
      <c r="E60" s="10">
        <v>14</v>
      </c>
    </row>
    <row r="61" spans="1:5" x14ac:dyDescent="0.25">
      <c r="A61" s="11" t="s">
        <v>119</v>
      </c>
      <c r="B61" s="10">
        <v>1</v>
      </c>
      <c r="C61" s="10">
        <v>0</v>
      </c>
      <c r="D61" s="10">
        <v>0</v>
      </c>
      <c r="E61" s="10">
        <v>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</v>
      </c>
      <c r="C63" s="10">
        <v>0</v>
      </c>
      <c r="D63" s="10">
        <v>14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190</v>
      </c>
      <c r="C67" s="10">
        <v>147</v>
      </c>
      <c r="D67" s="10">
        <v>20</v>
      </c>
      <c r="E67" s="10">
        <v>23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1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2</v>
      </c>
      <c r="C73" s="10">
        <v>2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</v>
      </c>
      <c r="C74" s="10">
        <v>6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1465</v>
      </c>
      <c r="C81" s="10">
        <v>1342</v>
      </c>
      <c r="D81" s="10">
        <v>79</v>
      </c>
      <c r="E81" s="10">
        <v>44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17</v>
      </c>
      <c r="C87" s="10">
        <v>15</v>
      </c>
      <c r="D87" s="10">
        <v>1</v>
      </c>
      <c r="E87" s="10">
        <v>1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</v>
      </c>
      <c r="C90" s="10">
        <v>0</v>
      </c>
      <c r="D90" s="10">
        <v>1</v>
      </c>
      <c r="E90" s="10">
        <v>1</v>
      </c>
    </row>
    <row r="91" spans="1:5" x14ac:dyDescent="0.25">
      <c r="A91" s="11" t="s">
        <v>149</v>
      </c>
      <c r="B91" s="10">
        <v>1446</v>
      </c>
      <c r="C91" s="10">
        <v>1327</v>
      </c>
      <c r="D91" s="10">
        <v>77</v>
      </c>
      <c r="E91" s="10">
        <v>42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3356</v>
      </c>
      <c r="C94" s="10">
        <v>2297</v>
      </c>
      <c r="D94" s="10">
        <v>579</v>
      </c>
      <c r="E94" s="10">
        <v>480</v>
      </c>
    </row>
    <row r="95" spans="1:5" x14ac:dyDescent="0.25">
      <c r="A95" s="11" t="s">
        <v>153</v>
      </c>
      <c r="B95" s="10">
        <v>3356</v>
      </c>
      <c r="C95" s="10">
        <v>2297</v>
      </c>
      <c r="D95" s="10">
        <v>579</v>
      </c>
      <c r="E95" s="10">
        <v>480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55062</v>
      </c>
      <c r="C9" s="10">
        <v>42936</v>
      </c>
      <c r="D9" s="10">
        <v>3022</v>
      </c>
      <c r="E9" s="10">
        <v>9104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19651</v>
      </c>
      <c r="C11" s="10">
        <v>17042</v>
      </c>
      <c r="D11" s="10">
        <v>1515</v>
      </c>
      <c r="E11" s="10">
        <v>1094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50</v>
      </c>
      <c r="C13" s="10">
        <v>0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57</v>
      </c>
      <c r="C14" s="10">
        <v>1</v>
      </c>
      <c r="D14" s="10">
        <v>55</v>
      </c>
      <c r="E14" s="10">
        <v>1</v>
      </c>
    </row>
    <row r="15" spans="1:6" x14ac:dyDescent="0.25">
      <c r="A15" s="11" t="s">
        <v>73</v>
      </c>
      <c r="B15" s="10">
        <v>15562</v>
      </c>
      <c r="C15" s="10">
        <v>14360</v>
      </c>
      <c r="D15" s="10">
        <v>1202</v>
      </c>
      <c r="E15" s="10">
        <v>0</v>
      </c>
    </row>
    <row r="16" spans="1:6" x14ac:dyDescent="0.25">
      <c r="A16" s="11" t="s">
        <v>74</v>
      </c>
      <c r="B16" s="10">
        <v>126</v>
      </c>
      <c r="C16" s="10">
        <v>108</v>
      </c>
      <c r="D16" s="10">
        <v>14</v>
      </c>
      <c r="E16" s="10">
        <v>4</v>
      </c>
    </row>
    <row r="17" spans="1:5" x14ac:dyDescent="0.25">
      <c r="A17" s="11" t="s">
        <v>75</v>
      </c>
      <c r="B17" s="10">
        <v>1</v>
      </c>
      <c r="C17" s="10">
        <v>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480</v>
      </c>
      <c r="C18" s="10">
        <v>256</v>
      </c>
      <c r="D18" s="10">
        <v>40</v>
      </c>
      <c r="E18" s="10">
        <v>184</v>
      </c>
    </row>
    <row r="19" spans="1:5" x14ac:dyDescent="0.25">
      <c r="A19" s="11" t="s">
        <v>77</v>
      </c>
      <c r="B19" s="10">
        <v>178</v>
      </c>
      <c r="C19" s="10">
        <v>39</v>
      </c>
      <c r="D19" s="10">
        <v>1</v>
      </c>
      <c r="E19" s="10">
        <v>138</v>
      </c>
    </row>
    <row r="20" spans="1:5" x14ac:dyDescent="0.25">
      <c r="A20" s="11" t="s">
        <v>78</v>
      </c>
      <c r="B20" s="10">
        <v>11</v>
      </c>
      <c r="C20" s="10">
        <v>10</v>
      </c>
      <c r="D20" s="10">
        <v>1</v>
      </c>
      <c r="E20" s="10">
        <v>0</v>
      </c>
    </row>
    <row r="21" spans="1:5" x14ac:dyDescent="0.25">
      <c r="A21" s="11" t="s">
        <v>79</v>
      </c>
      <c r="B21" s="10">
        <v>1826</v>
      </c>
      <c r="C21" s="10">
        <v>1317</v>
      </c>
      <c r="D21" s="10">
        <v>43</v>
      </c>
      <c r="E21" s="10">
        <v>466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66</v>
      </c>
      <c r="C23" s="10">
        <v>60</v>
      </c>
      <c r="D23" s="10">
        <v>6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591</v>
      </c>
      <c r="C25" s="10">
        <v>412</v>
      </c>
      <c r="D25" s="10">
        <v>67</v>
      </c>
      <c r="E25" s="10">
        <v>112</v>
      </c>
    </row>
    <row r="26" spans="1:5" x14ac:dyDescent="0.25">
      <c r="A26" s="11" t="s">
        <v>84</v>
      </c>
      <c r="B26" s="10">
        <v>40</v>
      </c>
      <c r="C26" s="10">
        <v>0</v>
      </c>
      <c r="D26" s="10">
        <v>17</v>
      </c>
      <c r="E26" s="10">
        <v>23</v>
      </c>
    </row>
    <row r="27" spans="1:5" x14ac:dyDescent="0.25">
      <c r="A27" s="11" t="s">
        <v>85</v>
      </c>
      <c r="B27" s="10">
        <v>92</v>
      </c>
      <c r="C27" s="10">
        <v>16</v>
      </c>
      <c r="D27" s="10">
        <v>51</v>
      </c>
      <c r="E27" s="10">
        <v>25</v>
      </c>
    </row>
    <row r="28" spans="1:5" x14ac:dyDescent="0.25">
      <c r="A28" s="11" t="s">
        <v>86</v>
      </c>
      <c r="B28" s="10">
        <v>31</v>
      </c>
      <c r="C28" s="10">
        <v>29</v>
      </c>
      <c r="D28" s="10">
        <v>1</v>
      </c>
      <c r="E28" s="10">
        <v>1</v>
      </c>
    </row>
    <row r="29" spans="1:5" x14ac:dyDescent="0.25">
      <c r="A29" s="11" t="s">
        <v>87</v>
      </c>
      <c r="B29" s="10">
        <v>481</v>
      </c>
      <c r="C29" s="10">
        <v>380</v>
      </c>
      <c r="D29" s="10">
        <v>15</v>
      </c>
      <c r="E29" s="10">
        <v>86</v>
      </c>
    </row>
    <row r="30" spans="1:5" x14ac:dyDescent="0.25">
      <c r="A30" s="11" t="s">
        <v>88</v>
      </c>
      <c r="B30" s="10">
        <v>314</v>
      </c>
      <c r="C30" s="10">
        <v>183</v>
      </c>
      <c r="D30" s="10">
        <v>10</v>
      </c>
      <c r="E30" s="10">
        <v>121</v>
      </c>
    </row>
    <row r="31" spans="1:5" x14ac:dyDescent="0.25">
      <c r="A31" s="11" t="s">
        <v>89</v>
      </c>
      <c r="B31" s="10">
        <v>7</v>
      </c>
      <c r="C31" s="10">
        <v>0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182</v>
      </c>
      <c r="C34" s="10">
        <v>80</v>
      </c>
      <c r="D34" s="10">
        <v>7</v>
      </c>
      <c r="E34" s="10">
        <v>95</v>
      </c>
    </row>
    <row r="35" spans="1:5" x14ac:dyDescent="0.25">
      <c r="A35" s="11" t="s">
        <v>93</v>
      </c>
      <c r="B35" s="10">
        <v>38</v>
      </c>
      <c r="C35" s="10">
        <v>35</v>
      </c>
      <c r="D35" s="10">
        <v>2</v>
      </c>
      <c r="E35" s="10">
        <v>1</v>
      </c>
    </row>
    <row r="36" spans="1:5" x14ac:dyDescent="0.25">
      <c r="A36" s="11" t="s">
        <v>94</v>
      </c>
      <c r="B36" s="10">
        <v>7</v>
      </c>
      <c r="C36" s="10">
        <v>4</v>
      </c>
      <c r="D36" s="10">
        <v>1</v>
      </c>
      <c r="E36" s="10">
        <v>2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79</v>
      </c>
      <c r="C40" s="10">
        <v>63</v>
      </c>
      <c r="D40" s="10">
        <v>0</v>
      </c>
      <c r="E40" s="10">
        <v>16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3485</v>
      </c>
      <c r="C42" s="10">
        <v>2035</v>
      </c>
      <c r="D42" s="10">
        <v>175</v>
      </c>
      <c r="E42" s="10">
        <v>1275</v>
      </c>
    </row>
    <row r="43" spans="1:5" x14ac:dyDescent="0.25">
      <c r="A43" s="11" t="s">
        <v>101</v>
      </c>
      <c r="B43" s="10">
        <v>1873</v>
      </c>
      <c r="C43" s="10">
        <v>1600</v>
      </c>
      <c r="D43" s="10">
        <v>67</v>
      </c>
      <c r="E43" s="10">
        <v>206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163</v>
      </c>
      <c r="C45" s="10">
        <v>8</v>
      </c>
      <c r="D45" s="10">
        <v>29</v>
      </c>
      <c r="E45" s="10">
        <v>126</v>
      </c>
    </row>
    <row r="46" spans="1:5" x14ac:dyDescent="0.25">
      <c r="A46" s="11" t="s">
        <v>104</v>
      </c>
      <c r="B46" s="10">
        <v>329</v>
      </c>
      <c r="C46" s="10">
        <v>57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1000</v>
      </c>
      <c r="C47" s="10">
        <v>288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120</v>
      </c>
      <c r="C49" s="10">
        <v>82</v>
      </c>
      <c r="D49" s="10">
        <v>5</v>
      </c>
      <c r="E49" s="10">
        <v>33</v>
      </c>
    </row>
    <row r="50" spans="1:5" x14ac:dyDescent="0.25">
      <c r="A50" s="11" t="s">
        <v>108</v>
      </c>
      <c r="B50" s="10">
        <v>991</v>
      </c>
      <c r="C50" s="10">
        <v>745</v>
      </c>
      <c r="D50" s="10">
        <v>116</v>
      </c>
      <c r="E50" s="10">
        <v>130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592</v>
      </c>
      <c r="C54" s="10">
        <v>383</v>
      </c>
      <c r="D54" s="10">
        <v>109</v>
      </c>
      <c r="E54" s="10">
        <v>100</v>
      </c>
    </row>
    <row r="55" spans="1:5" x14ac:dyDescent="0.25">
      <c r="A55" s="11" t="s">
        <v>113</v>
      </c>
      <c r="B55" s="10">
        <v>38</v>
      </c>
      <c r="C55" s="10">
        <v>21</v>
      </c>
      <c r="D55" s="10">
        <v>1</v>
      </c>
      <c r="E55" s="10">
        <v>16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347</v>
      </c>
      <c r="C57" s="10">
        <v>341</v>
      </c>
      <c r="D57" s="10">
        <v>6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1578</v>
      </c>
      <c r="C59" s="10">
        <v>647</v>
      </c>
      <c r="D59" s="10">
        <v>64</v>
      </c>
      <c r="E59" s="10">
        <v>867</v>
      </c>
    </row>
    <row r="60" spans="1:5" x14ac:dyDescent="0.25">
      <c r="A60" s="11" t="s">
        <v>118</v>
      </c>
      <c r="B60" s="10">
        <v>143</v>
      </c>
      <c r="C60" s="10">
        <v>33</v>
      </c>
      <c r="D60" s="10">
        <v>25</v>
      </c>
      <c r="E60" s="10">
        <v>85</v>
      </c>
    </row>
    <row r="61" spans="1:5" x14ac:dyDescent="0.25">
      <c r="A61" s="11" t="s">
        <v>119</v>
      </c>
      <c r="B61" s="10">
        <v>55</v>
      </c>
      <c r="C61" s="10">
        <v>24</v>
      </c>
      <c r="D61" s="10">
        <v>2</v>
      </c>
      <c r="E61" s="10">
        <v>29</v>
      </c>
    </row>
    <row r="62" spans="1:5" x14ac:dyDescent="0.25">
      <c r="A62" s="11" t="s">
        <v>120</v>
      </c>
      <c r="B62" s="10">
        <v>75</v>
      </c>
      <c r="C62" s="10">
        <v>67</v>
      </c>
      <c r="D62" s="10">
        <v>6</v>
      </c>
      <c r="E62" s="10">
        <v>2</v>
      </c>
    </row>
    <row r="63" spans="1:5" x14ac:dyDescent="0.25">
      <c r="A63" s="11" t="s">
        <v>121</v>
      </c>
      <c r="B63" s="10">
        <v>460</v>
      </c>
      <c r="C63" s="10">
        <v>432</v>
      </c>
      <c r="D63" s="10">
        <v>17</v>
      </c>
      <c r="E63" s="10">
        <v>11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22</v>
      </c>
      <c r="C65" s="10">
        <v>0</v>
      </c>
      <c r="D65" s="10">
        <v>0</v>
      </c>
      <c r="E65" s="10">
        <v>22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79</v>
      </c>
      <c r="C67" s="10">
        <v>56</v>
      </c>
      <c r="D67" s="10">
        <v>9</v>
      </c>
      <c r="E67" s="10">
        <v>14</v>
      </c>
    </row>
    <row r="68" spans="1:5" x14ac:dyDescent="0.25">
      <c r="A68" s="11" t="s">
        <v>126</v>
      </c>
      <c r="B68" s="10">
        <v>17</v>
      </c>
      <c r="C68" s="10">
        <v>12</v>
      </c>
      <c r="D68" s="10">
        <v>1</v>
      </c>
      <c r="E68" s="10">
        <v>4</v>
      </c>
    </row>
    <row r="69" spans="1:5" x14ac:dyDescent="0.25">
      <c r="A69" s="11" t="s">
        <v>127</v>
      </c>
      <c r="B69" s="10">
        <v>13</v>
      </c>
      <c r="C69" s="10">
        <v>9</v>
      </c>
      <c r="D69" s="10">
        <v>3</v>
      </c>
      <c r="E69" s="10">
        <v>1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407</v>
      </c>
      <c r="C71" s="10">
        <v>0</v>
      </c>
      <c r="D71" s="10">
        <v>0</v>
      </c>
      <c r="E71" s="10">
        <v>407</v>
      </c>
    </row>
    <row r="72" spans="1:5" x14ac:dyDescent="0.25">
      <c r="A72" s="11" t="s">
        <v>130</v>
      </c>
      <c r="B72" s="10">
        <v>300</v>
      </c>
      <c r="C72" s="10">
        <v>7</v>
      </c>
      <c r="D72" s="10">
        <v>1</v>
      </c>
      <c r="E72" s="10">
        <v>292</v>
      </c>
    </row>
    <row r="73" spans="1:5" x14ac:dyDescent="0.25">
      <c r="A73" s="11" t="s">
        <v>131</v>
      </c>
      <c r="B73" s="10">
        <v>7</v>
      </c>
      <c r="C73" s="10">
        <v>7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925</v>
      </c>
      <c r="C74" s="10">
        <v>258</v>
      </c>
      <c r="D74" s="10">
        <v>305</v>
      </c>
      <c r="E74" s="10">
        <v>362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8</v>
      </c>
      <c r="C76" s="10">
        <v>1</v>
      </c>
      <c r="D76" s="10">
        <v>6</v>
      </c>
      <c r="E76" s="10">
        <v>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603</v>
      </c>
      <c r="C78" s="10">
        <v>248</v>
      </c>
      <c r="D78" s="10">
        <v>299</v>
      </c>
      <c r="E78" s="10">
        <v>56</v>
      </c>
    </row>
    <row r="79" spans="1:5" x14ac:dyDescent="0.25">
      <c r="A79" s="11" t="s">
        <v>137</v>
      </c>
      <c r="B79" s="10">
        <v>279</v>
      </c>
      <c r="C79" s="10">
        <v>8</v>
      </c>
      <c r="D79" s="10">
        <v>0</v>
      </c>
      <c r="E79" s="10">
        <v>271</v>
      </c>
    </row>
    <row r="80" spans="1:5" x14ac:dyDescent="0.25">
      <c r="A80" s="11" t="s">
        <v>138</v>
      </c>
      <c r="B80" s="10">
        <v>34</v>
      </c>
      <c r="C80" s="10">
        <v>0</v>
      </c>
      <c r="D80" s="10">
        <v>0</v>
      </c>
      <c r="E80" s="10">
        <v>34</v>
      </c>
    </row>
    <row r="81" spans="1:5" x14ac:dyDescent="0.25">
      <c r="A81" s="11" t="s">
        <v>139</v>
      </c>
      <c r="B81" s="10">
        <v>18211</v>
      </c>
      <c r="C81" s="10">
        <v>13262</v>
      </c>
      <c r="D81" s="10">
        <v>272</v>
      </c>
      <c r="E81" s="10">
        <v>4677</v>
      </c>
    </row>
    <row r="82" spans="1:5" x14ac:dyDescent="0.25">
      <c r="A82" s="11" t="s">
        <v>140</v>
      </c>
      <c r="B82" s="10">
        <v>79</v>
      </c>
      <c r="C82" s="10">
        <v>56</v>
      </c>
      <c r="D82" s="10">
        <v>3</v>
      </c>
      <c r="E82" s="10">
        <v>20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365</v>
      </c>
      <c r="C85" s="10">
        <v>236</v>
      </c>
      <c r="D85" s="10">
        <v>104</v>
      </c>
      <c r="E85" s="10">
        <v>25</v>
      </c>
    </row>
    <row r="86" spans="1:5" x14ac:dyDescent="0.25">
      <c r="A86" s="11" t="s">
        <v>144</v>
      </c>
      <c r="B86" s="10">
        <v>850</v>
      </c>
      <c r="C86" s="10">
        <v>226</v>
      </c>
      <c r="D86" s="10">
        <v>32</v>
      </c>
      <c r="E86" s="10">
        <v>592</v>
      </c>
    </row>
    <row r="87" spans="1:5" x14ac:dyDescent="0.25">
      <c r="A87" s="11" t="s">
        <v>145</v>
      </c>
      <c r="B87" s="10">
        <v>12948</v>
      </c>
      <c r="C87" s="10">
        <v>11410</v>
      </c>
      <c r="D87" s="10">
        <v>67</v>
      </c>
      <c r="E87" s="10">
        <v>1471</v>
      </c>
    </row>
    <row r="88" spans="1:5" x14ac:dyDescent="0.25">
      <c r="A88" s="11" t="s">
        <v>146</v>
      </c>
      <c r="B88" s="10">
        <v>5</v>
      </c>
      <c r="C88" s="10">
        <v>0</v>
      </c>
      <c r="D88" s="10">
        <v>0</v>
      </c>
      <c r="E88" s="10">
        <v>5</v>
      </c>
    </row>
    <row r="89" spans="1:5" x14ac:dyDescent="0.25">
      <c r="A89" s="11" t="s">
        <v>147</v>
      </c>
      <c r="B89" s="10">
        <v>13</v>
      </c>
      <c r="C89" s="10">
        <v>5</v>
      </c>
      <c r="D89" s="10">
        <v>4</v>
      </c>
      <c r="E89" s="10">
        <v>4</v>
      </c>
    </row>
    <row r="90" spans="1:5" x14ac:dyDescent="0.25">
      <c r="A90" s="11" t="s">
        <v>148</v>
      </c>
      <c r="B90" s="10">
        <v>2441</v>
      </c>
      <c r="C90" s="10">
        <v>0</v>
      </c>
      <c r="D90" s="10">
        <v>0</v>
      </c>
      <c r="E90" s="10">
        <v>2441</v>
      </c>
    </row>
    <row r="91" spans="1:5" x14ac:dyDescent="0.25">
      <c r="A91" s="11" t="s">
        <v>149</v>
      </c>
      <c r="B91" s="10">
        <v>1510</v>
      </c>
      <c r="C91" s="10">
        <v>1329</v>
      </c>
      <c r="D91" s="10">
        <v>62</v>
      </c>
      <c r="E91" s="10">
        <v>119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9907</v>
      </c>
      <c r="C94" s="10">
        <v>8764</v>
      </c>
      <c r="D94" s="10">
        <v>565</v>
      </c>
      <c r="E94" s="10">
        <v>578</v>
      </c>
    </row>
    <row r="95" spans="1:5" x14ac:dyDescent="0.25">
      <c r="A95" s="11" t="s">
        <v>153</v>
      </c>
      <c r="B95" s="10">
        <v>1416</v>
      </c>
      <c r="C95" s="10">
        <v>1258</v>
      </c>
      <c r="D95" s="10">
        <v>49</v>
      </c>
      <c r="E95" s="10">
        <v>109</v>
      </c>
    </row>
    <row r="96" spans="1:5" x14ac:dyDescent="0.25">
      <c r="A96" s="11" t="s">
        <v>154</v>
      </c>
      <c r="B96" s="10">
        <v>2130</v>
      </c>
      <c r="C96" s="10">
        <v>1916</v>
      </c>
      <c r="D96" s="10">
        <v>214</v>
      </c>
      <c r="E96" s="10">
        <v>0</v>
      </c>
    </row>
    <row r="97" spans="1:5" x14ac:dyDescent="0.25">
      <c r="A97" s="11" t="s">
        <v>155</v>
      </c>
      <c r="B97" s="10">
        <v>205</v>
      </c>
      <c r="C97" s="10">
        <v>78</v>
      </c>
      <c r="D97" s="10">
        <v>0</v>
      </c>
      <c r="E97" s="10">
        <v>127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6115</v>
      </c>
      <c r="C99" s="10">
        <v>5471</v>
      </c>
      <c r="D99" s="10">
        <v>302</v>
      </c>
      <c r="E99" s="10">
        <v>342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41</v>
      </c>
      <c r="C102" s="10">
        <v>41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467</v>
      </c>
      <c r="C9" s="10">
        <v>254</v>
      </c>
      <c r="D9" s="10">
        <v>122</v>
      </c>
      <c r="E9" s="10">
        <v>91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176</v>
      </c>
      <c r="C11" s="10">
        <v>73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151</v>
      </c>
      <c r="C29" s="10">
        <v>57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54</v>
      </c>
      <c r="C30" s="10">
        <v>0</v>
      </c>
      <c r="D30" s="10">
        <v>0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13</v>
      </c>
      <c r="C55" s="10">
        <v>13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</v>
      </c>
      <c r="C59" s="10">
        <v>0</v>
      </c>
      <c r="D59" s="10">
        <v>4</v>
      </c>
      <c r="E59" s="10">
        <v>0</v>
      </c>
    </row>
    <row r="60" spans="1:5" x14ac:dyDescent="0.25">
      <c r="A60" s="11" t="s">
        <v>118</v>
      </c>
      <c r="B60" s="10">
        <v>4</v>
      </c>
      <c r="C60" s="10">
        <v>0</v>
      </c>
      <c r="D60" s="10">
        <v>4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0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219</v>
      </c>
      <c r="C94" s="10">
        <v>168</v>
      </c>
      <c r="D94" s="10">
        <v>30</v>
      </c>
      <c r="E94" s="10">
        <v>21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0" sqref="J10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2131468</v>
      </c>
      <c r="C9" s="10">
        <v>1695110</v>
      </c>
      <c r="D9" s="10">
        <v>69161</v>
      </c>
      <c r="E9" s="10">
        <v>367197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380287</v>
      </c>
      <c r="C11" s="10">
        <v>294725</v>
      </c>
      <c r="D11" s="10">
        <v>23523</v>
      </c>
      <c r="E11" s="10">
        <v>62039</v>
      </c>
    </row>
    <row r="12" spans="1:6" x14ac:dyDescent="0.25">
      <c r="A12" s="11" t="s">
        <v>70</v>
      </c>
      <c r="B12" s="10">
        <v>7686</v>
      </c>
      <c r="C12" s="10">
        <v>6700</v>
      </c>
      <c r="D12" s="10">
        <v>242</v>
      </c>
      <c r="E12" s="10">
        <v>744</v>
      </c>
    </row>
    <row r="13" spans="1:6" x14ac:dyDescent="0.25">
      <c r="A13" s="11" t="s">
        <v>71</v>
      </c>
      <c r="B13" s="10">
        <v>11263</v>
      </c>
      <c r="C13" s="10">
        <v>8989</v>
      </c>
      <c r="D13" s="10">
        <v>335</v>
      </c>
      <c r="E13" s="10">
        <v>1939</v>
      </c>
    </row>
    <row r="14" spans="1:6" x14ac:dyDescent="0.25">
      <c r="A14" s="11" t="s">
        <v>72</v>
      </c>
      <c r="B14" s="10">
        <v>11608</v>
      </c>
      <c r="C14" s="10">
        <v>9423</v>
      </c>
      <c r="D14" s="10">
        <v>540</v>
      </c>
      <c r="E14" s="10">
        <v>1645</v>
      </c>
    </row>
    <row r="15" spans="1:6" x14ac:dyDescent="0.25">
      <c r="A15" s="11" t="s">
        <v>73</v>
      </c>
      <c r="B15" s="10">
        <v>2254</v>
      </c>
      <c r="C15" s="10">
        <v>1657</v>
      </c>
      <c r="D15" s="10">
        <v>154</v>
      </c>
      <c r="E15" s="10">
        <v>443</v>
      </c>
    </row>
    <row r="16" spans="1:6" x14ac:dyDescent="0.25">
      <c r="A16" s="11" t="s">
        <v>74</v>
      </c>
      <c r="B16" s="10">
        <v>36201</v>
      </c>
      <c r="C16" s="10">
        <v>28044</v>
      </c>
      <c r="D16" s="10">
        <v>2588</v>
      </c>
      <c r="E16" s="10">
        <v>5569</v>
      </c>
    </row>
    <row r="17" spans="1:5" x14ac:dyDescent="0.25">
      <c r="A17" s="11" t="s">
        <v>75</v>
      </c>
      <c r="B17" s="10">
        <v>9185</v>
      </c>
      <c r="C17" s="10">
        <v>7720</v>
      </c>
      <c r="D17" s="10">
        <v>246</v>
      </c>
      <c r="E17" s="10">
        <v>1219</v>
      </c>
    </row>
    <row r="18" spans="1:5" x14ac:dyDescent="0.25">
      <c r="A18" s="11" t="s">
        <v>76</v>
      </c>
      <c r="B18" s="10">
        <v>42799</v>
      </c>
      <c r="C18" s="10">
        <v>34658</v>
      </c>
      <c r="D18" s="10">
        <v>1124</v>
      </c>
      <c r="E18" s="10">
        <v>7017</v>
      </c>
    </row>
    <row r="19" spans="1:5" x14ac:dyDescent="0.25">
      <c r="A19" s="11" t="s">
        <v>77</v>
      </c>
      <c r="B19" s="10">
        <v>7445</v>
      </c>
      <c r="C19" s="10">
        <v>5679</v>
      </c>
      <c r="D19" s="10">
        <v>572</v>
      </c>
      <c r="E19" s="10">
        <v>1194</v>
      </c>
    </row>
    <row r="20" spans="1:5" x14ac:dyDescent="0.25">
      <c r="A20" s="11" t="s">
        <v>78</v>
      </c>
      <c r="B20" s="10">
        <v>1150</v>
      </c>
      <c r="C20" s="10">
        <v>935</v>
      </c>
      <c r="D20" s="10">
        <v>136</v>
      </c>
      <c r="E20" s="10">
        <v>79</v>
      </c>
    </row>
    <row r="21" spans="1:5" x14ac:dyDescent="0.25">
      <c r="A21" s="11" t="s">
        <v>79</v>
      </c>
      <c r="B21" s="10">
        <v>82351</v>
      </c>
      <c r="C21" s="10">
        <v>61763</v>
      </c>
      <c r="D21" s="10">
        <v>3972</v>
      </c>
      <c r="E21" s="10">
        <v>16616</v>
      </c>
    </row>
    <row r="22" spans="1:5" x14ac:dyDescent="0.25">
      <c r="A22" s="11" t="s">
        <v>80</v>
      </c>
      <c r="B22" s="10">
        <v>1925</v>
      </c>
      <c r="C22" s="10">
        <v>1486</v>
      </c>
      <c r="D22" s="10">
        <v>91</v>
      </c>
      <c r="E22" s="10">
        <v>348</v>
      </c>
    </row>
    <row r="23" spans="1:5" x14ac:dyDescent="0.25">
      <c r="A23" s="11" t="s">
        <v>81</v>
      </c>
      <c r="B23" s="10">
        <v>7197</v>
      </c>
      <c r="C23" s="10">
        <v>5244</v>
      </c>
      <c r="D23" s="10">
        <v>468</v>
      </c>
      <c r="E23" s="10">
        <v>1485</v>
      </c>
    </row>
    <row r="24" spans="1:5" x14ac:dyDescent="0.25">
      <c r="A24" s="11" t="s">
        <v>82</v>
      </c>
      <c r="B24" s="10">
        <v>5210</v>
      </c>
      <c r="C24" s="10">
        <v>4083</v>
      </c>
      <c r="D24" s="10">
        <v>84</v>
      </c>
      <c r="E24" s="10">
        <v>1043</v>
      </c>
    </row>
    <row r="25" spans="1:5" x14ac:dyDescent="0.25">
      <c r="A25" s="11" t="s">
        <v>83</v>
      </c>
      <c r="B25" s="10">
        <v>80</v>
      </c>
      <c r="C25" s="10">
        <v>53</v>
      </c>
      <c r="D25" s="10">
        <v>1</v>
      </c>
      <c r="E25" s="10">
        <v>26</v>
      </c>
    </row>
    <row r="26" spans="1:5" x14ac:dyDescent="0.25">
      <c r="A26" s="11" t="s">
        <v>84</v>
      </c>
      <c r="B26" s="10">
        <v>22258</v>
      </c>
      <c r="C26" s="10">
        <v>16113</v>
      </c>
      <c r="D26" s="10">
        <v>1381</v>
      </c>
      <c r="E26" s="10">
        <v>4764</v>
      </c>
    </row>
    <row r="27" spans="1:5" x14ac:dyDescent="0.25">
      <c r="A27" s="11" t="s">
        <v>85</v>
      </c>
      <c r="B27" s="10">
        <v>21845</v>
      </c>
      <c r="C27" s="10">
        <v>16404</v>
      </c>
      <c r="D27" s="10">
        <v>767</v>
      </c>
      <c r="E27" s="10">
        <v>4674</v>
      </c>
    </row>
    <row r="28" spans="1:5" x14ac:dyDescent="0.25">
      <c r="A28" s="11" t="s">
        <v>86</v>
      </c>
      <c r="B28" s="10">
        <v>46975</v>
      </c>
      <c r="C28" s="10">
        <v>35200</v>
      </c>
      <c r="D28" s="10">
        <v>2629</v>
      </c>
      <c r="E28" s="10">
        <v>9146</v>
      </c>
    </row>
    <row r="29" spans="1:5" x14ac:dyDescent="0.25">
      <c r="A29" s="11" t="s">
        <v>87</v>
      </c>
      <c r="B29" s="10">
        <v>62855</v>
      </c>
      <c r="C29" s="10">
        <v>50574</v>
      </c>
      <c r="D29" s="10">
        <v>8193</v>
      </c>
      <c r="E29" s="10">
        <v>4088</v>
      </c>
    </row>
    <row r="30" spans="1:5" x14ac:dyDescent="0.25">
      <c r="A30" s="11" t="s">
        <v>88</v>
      </c>
      <c r="B30" s="10">
        <v>108109</v>
      </c>
      <c r="C30" s="10">
        <v>81597</v>
      </c>
      <c r="D30" s="10">
        <v>2837</v>
      </c>
      <c r="E30" s="10">
        <v>23675</v>
      </c>
    </row>
    <row r="31" spans="1:5" x14ac:dyDescent="0.25">
      <c r="A31" s="11" t="s">
        <v>89</v>
      </c>
      <c r="B31" s="10">
        <v>23704</v>
      </c>
      <c r="C31" s="10">
        <v>18016</v>
      </c>
      <c r="D31" s="10">
        <v>108</v>
      </c>
      <c r="E31" s="10">
        <v>5580</v>
      </c>
    </row>
    <row r="32" spans="1:5" x14ac:dyDescent="0.25">
      <c r="A32" s="11" t="s">
        <v>90</v>
      </c>
      <c r="B32" s="10">
        <v>14266</v>
      </c>
      <c r="C32" s="10">
        <v>9010</v>
      </c>
      <c r="D32" s="10">
        <v>183</v>
      </c>
      <c r="E32" s="10">
        <v>5073</v>
      </c>
    </row>
    <row r="33" spans="1:5" x14ac:dyDescent="0.25">
      <c r="A33" s="11" t="s">
        <v>91</v>
      </c>
      <c r="B33" s="10">
        <v>314</v>
      </c>
      <c r="C33" s="10">
        <v>299</v>
      </c>
      <c r="D33" s="10">
        <v>0</v>
      </c>
      <c r="E33" s="10">
        <v>15</v>
      </c>
    </row>
    <row r="34" spans="1:5" x14ac:dyDescent="0.25">
      <c r="A34" s="11" t="s">
        <v>92</v>
      </c>
      <c r="B34" s="10">
        <v>2054</v>
      </c>
      <c r="C34" s="10">
        <v>1467</v>
      </c>
      <c r="D34" s="10">
        <v>138</v>
      </c>
      <c r="E34" s="10">
        <v>449</v>
      </c>
    </row>
    <row r="35" spans="1:5" x14ac:dyDescent="0.25">
      <c r="A35" s="11" t="s">
        <v>93</v>
      </c>
      <c r="B35" s="10">
        <v>7970</v>
      </c>
      <c r="C35" s="10">
        <v>5284</v>
      </c>
      <c r="D35" s="10">
        <v>486</v>
      </c>
      <c r="E35" s="10">
        <v>2200</v>
      </c>
    </row>
    <row r="36" spans="1:5" x14ac:dyDescent="0.25">
      <c r="A36" s="11" t="s">
        <v>94</v>
      </c>
      <c r="B36" s="10">
        <v>4793</v>
      </c>
      <c r="C36" s="10">
        <v>3722</v>
      </c>
      <c r="D36" s="10">
        <v>262</v>
      </c>
      <c r="E36" s="10">
        <v>809</v>
      </c>
    </row>
    <row r="37" spans="1:5" x14ac:dyDescent="0.25">
      <c r="A37" s="11" t="s">
        <v>95</v>
      </c>
      <c r="B37" s="10">
        <v>23042</v>
      </c>
      <c r="C37" s="10">
        <v>19331</v>
      </c>
      <c r="D37" s="10">
        <v>359</v>
      </c>
      <c r="E37" s="10">
        <v>3352</v>
      </c>
    </row>
    <row r="38" spans="1:5" x14ac:dyDescent="0.25">
      <c r="A38" s="11" t="s">
        <v>96</v>
      </c>
      <c r="B38" s="10">
        <v>1122</v>
      </c>
      <c r="C38" s="10">
        <v>915</v>
      </c>
      <c r="D38" s="10">
        <v>133</v>
      </c>
      <c r="E38" s="10">
        <v>74</v>
      </c>
    </row>
    <row r="39" spans="1:5" x14ac:dyDescent="0.25">
      <c r="A39" s="11" t="s">
        <v>97</v>
      </c>
      <c r="B39" s="10">
        <v>2645</v>
      </c>
      <c r="C39" s="10">
        <v>1980</v>
      </c>
      <c r="D39" s="10">
        <v>258</v>
      </c>
      <c r="E39" s="10">
        <v>407</v>
      </c>
    </row>
    <row r="40" spans="1:5" x14ac:dyDescent="0.25">
      <c r="A40" s="11" t="s">
        <v>98</v>
      </c>
      <c r="B40" s="10">
        <v>28096</v>
      </c>
      <c r="C40" s="10">
        <v>21496</v>
      </c>
      <c r="D40" s="10">
        <v>907</v>
      </c>
      <c r="E40" s="10">
        <v>5693</v>
      </c>
    </row>
    <row r="41" spans="1:5" x14ac:dyDescent="0.25">
      <c r="A41" s="11" t="s">
        <v>99</v>
      </c>
      <c r="B41" s="10">
        <v>103</v>
      </c>
      <c r="C41" s="10">
        <v>77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123683</v>
      </c>
      <c r="C42" s="10">
        <v>93794</v>
      </c>
      <c r="D42" s="10">
        <v>9881</v>
      </c>
      <c r="E42" s="10">
        <v>20008</v>
      </c>
    </row>
    <row r="43" spans="1:5" x14ac:dyDescent="0.25">
      <c r="A43" s="11" t="s">
        <v>101</v>
      </c>
      <c r="B43" s="10">
        <v>29967</v>
      </c>
      <c r="C43" s="10">
        <v>24773</v>
      </c>
      <c r="D43" s="10">
        <v>2298</v>
      </c>
      <c r="E43" s="10">
        <v>2896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67159</v>
      </c>
      <c r="C45" s="10">
        <v>48652</v>
      </c>
      <c r="D45" s="10">
        <v>5681</v>
      </c>
      <c r="E45" s="10">
        <v>12826</v>
      </c>
    </row>
    <row r="46" spans="1:5" x14ac:dyDescent="0.25">
      <c r="A46" s="11" t="s">
        <v>104</v>
      </c>
      <c r="B46" s="10">
        <v>3632</v>
      </c>
      <c r="C46" s="10">
        <v>2480</v>
      </c>
      <c r="D46" s="10">
        <v>448</v>
      </c>
      <c r="E46" s="10">
        <v>704</v>
      </c>
    </row>
    <row r="47" spans="1:5" x14ac:dyDescent="0.25">
      <c r="A47" s="11" t="s">
        <v>105</v>
      </c>
      <c r="B47" s="10">
        <v>8805</v>
      </c>
      <c r="C47" s="10">
        <v>5405</v>
      </c>
      <c r="D47" s="10">
        <v>810</v>
      </c>
      <c r="E47" s="10">
        <v>2590</v>
      </c>
    </row>
    <row r="48" spans="1:5" x14ac:dyDescent="0.25">
      <c r="A48" s="11" t="s">
        <v>106</v>
      </c>
      <c r="B48" s="10">
        <v>4986</v>
      </c>
      <c r="C48" s="10">
        <v>4720</v>
      </c>
      <c r="D48" s="10">
        <v>262</v>
      </c>
      <c r="E48" s="10">
        <v>4</v>
      </c>
    </row>
    <row r="49" spans="1:5" x14ac:dyDescent="0.25">
      <c r="A49" s="11" t="s">
        <v>107</v>
      </c>
      <c r="B49" s="10">
        <v>9134</v>
      </c>
      <c r="C49" s="10">
        <v>7764</v>
      </c>
      <c r="D49" s="10">
        <v>382</v>
      </c>
      <c r="E49" s="10">
        <v>988</v>
      </c>
    </row>
    <row r="50" spans="1:5" x14ac:dyDescent="0.25">
      <c r="A50" s="11" t="s">
        <v>108</v>
      </c>
      <c r="B50" s="10">
        <v>85497</v>
      </c>
      <c r="C50" s="10">
        <v>66257</v>
      </c>
      <c r="D50" s="10">
        <v>4136</v>
      </c>
      <c r="E50" s="10">
        <v>15104</v>
      </c>
    </row>
    <row r="51" spans="1:5" x14ac:dyDescent="0.25">
      <c r="A51" s="11" t="s">
        <v>109</v>
      </c>
      <c r="B51" s="10">
        <v>2176</v>
      </c>
      <c r="C51" s="10">
        <v>1221</v>
      </c>
      <c r="D51" s="10">
        <v>49</v>
      </c>
      <c r="E51" s="10">
        <v>906</v>
      </c>
    </row>
    <row r="52" spans="1:5" x14ac:dyDescent="0.25">
      <c r="A52" s="11" t="s">
        <v>110</v>
      </c>
      <c r="B52" s="10">
        <v>22468</v>
      </c>
      <c r="C52" s="10">
        <v>18916</v>
      </c>
      <c r="D52" s="10">
        <v>643</v>
      </c>
      <c r="E52" s="10">
        <v>2909</v>
      </c>
    </row>
    <row r="53" spans="1:5" x14ac:dyDescent="0.25">
      <c r="A53" s="11" t="s">
        <v>111</v>
      </c>
      <c r="B53" s="10">
        <v>11</v>
      </c>
      <c r="C53" s="10">
        <v>11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40576</v>
      </c>
      <c r="C54" s="10">
        <v>29544</v>
      </c>
      <c r="D54" s="10">
        <v>2252</v>
      </c>
      <c r="E54" s="10">
        <v>8780</v>
      </c>
    </row>
    <row r="55" spans="1:5" x14ac:dyDescent="0.25">
      <c r="A55" s="11" t="s">
        <v>113</v>
      </c>
      <c r="B55" s="10">
        <v>7776</v>
      </c>
      <c r="C55" s="10">
        <v>6994</v>
      </c>
      <c r="D55" s="10">
        <v>305</v>
      </c>
      <c r="E55" s="10">
        <v>477</v>
      </c>
    </row>
    <row r="56" spans="1:5" x14ac:dyDescent="0.25">
      <c r="A56" s="11" t="s">
        <v>114</v>
      </c>
      <c r="B56" s="10">
        <v>4309</v>
      </c>
      <c r="C56" s="10">
        <v>3056</v>
      </c>
      <c r="D56" s="10">
        <v>526</v>
      </c>
      <c r="E56" s="10">
        <v>727</v>
      </c>
    </row>
    <row r="57" spans="1:5" x14ac:dyDescent="0.25">
      <c r="A57" s="11" t="s">
        <v>115</v>
      </c>
      <c r="B57" s="10">
        <v>8144</v>
      </c>
      <c r="C57" s="10">
        <v>6489</v>
      </c>
      <c r="D57" s="10">
        <v>359</v>
      </c>
      <c r="E57" s="10">
        <v>1296</v>
      </c>
    </row>
    <row r="58" spans="1:5" x14ac:dyDescent="0.25">
      <c r="A58" s="11" t="s">
        <v>116</v>
      </c>
      <c r="B58" s="10">
        <v>37</v>
      </c>
      <c r="C58" s="10">
        <v>26</v>
      </c>
      <c r="D58" s="10">
        <v>2</v>
      </c>
      <c r="E58" s="10">
        <v>9</v>
      </c>
    </row>
    <row r="59" spans="1:5" x14ac:dyDescent="0.25">
      <c r="A59" s="11" t="s">
        <v>117</v>
      </c>
      <c r="B59" s="10">
        <v>161205</v>
      </c>
      <c r="C59" s="10">
        <v>122994</v>
      </c>
      <c r="D59" s="10">
        <v>9615</v>
      </c>
      <c r="E59" s="10">
        <v>28596</v>
      </c>
    </row>
    <row r="60" spans="1:5" x14ac:dyDescent="0.25">
      <c r="A60" s="11" t="s">
        <v>118</v>
      </c>
      <c r="B60" s="10">
        <v>18209</v>
      </c>
      <c r="C60" s="10">
        <v>9821</v>
      </c>
      <c r="D60" s="10">
        <v>1670</v>
      </c>
      <c r="E60" s="10">
        <v>6718</v>
      </c>
    </row>
    <row r="61" spans="1:5" x14ac:dyDescent="0.25">
      <c r="A61" s="11" t="s">
        <v>119</v>
      </c>
      <c r="B61" s="10">
        <v>678</v>
      </c>
      <c r="C61" s="10">
        <v>524</v>
      </c>
      <c r="D61" s="10">
        <v>11</v>
      </c>
      <c r="E61" s="10">
        <v>143</v>
      </c>
    </row>
    <row r="62" spans="1:5" x14ac:dyDescent="0.25">
      <c r="A62" s="11" t="s">
        <v>120</v>
      </c>
      <c r="B62" s="10">
        <v>8560</v>
      </c>
      <c r="C62" s="10">
        <v>7249</v>
      </c>
      <c r="D62" s="10">
        <v>544</v>
      </c>
      <c r="E62" s="10">
        <v>767</v>
      </c>
    </row>
    <row r="63" spans="1:5" x14ac:dyDescent="0.25">
      <c r="A63" s="11" t="s">
        <v>121</v>
      </c>
      <c r="B63" s="10">
        <v>12245</v>
      </c>
      <c r="C63" s="10">
        <v>8740</v>
      </c>
      <c r="D63" s="10">
        <v>1263</v>
      </c>
      <c r="E63" s="10">
        <v>2242</v>
      </c>
    </row>
    <row r="64" spans="1:5" x14ac:dyDescent="0.25">
      <c r="A64" s="11" t="s">
        <v>122</v>
      </c>
      <c r="B64" s="10">
        <v>3869</v>
      </c>
      <c r="C64" s="10">
        <v>2994</v>
      </c>
      <c r="D64" s="10">
        <v>62</v>
      </c>
      <c r="E64" s="10">
        <v>813</v>
      </c>
    </row>
    <row r="65" spans="1:5" x14ac:dyDescent="0.25">
      <c r="A65" s="11" t="s">
        <v>123</v>
      </c>
      <c r="B65" s="10">
        <v>1507</v>
      </c>
      <c r="C65" s="10">
        <v>1377</v>
      </c>
      <c r="D65" s="10">
        <v>28</v>
      </c>
      <c r="E65" s="10">
        <v>102</v>
      </c>
    </row>
    <row r="66" spans="1:5" x14ac:dyDescent="0.25">
      <c r="A66" s="11" t="s">
        <v>124</v>
      </c>
      <c r="B66" s="10">
        <v>13383</v>
      </c>
      <c r="C66" s="10">
        <v>8951</v>
      </c>
      <c r="D66" s="10">
        <v>550</v>
      </c>
      <c r="E66" s="10">
        <v>3882</v>
      </c>
    </row>
    <row r="67" spans="1:5" x14ac:dyDescent="0.25">
      <c r="A67" s="11" t="s">
        <v>125</v>
      </c>
      <c r="B67" s="10">
        <v>10041</v>
      </c>
      <c r="C67" s="10">
        <v>7896</v>
      </c>
      <c r="D67" s="10">
        <v>625</v>
      </c>
      <c r="E67" s="10">
        <v>1520</v>
      </c>
    </row>
    <row r="68" spans="1:5" x14ac:dyDescent="0.25">
      <c r="A68" s="11" t="s">
        <v>126</v>
      </c>
      <c r="B68" s="10">
        <v>17227</v>
      </c>
      <c r="C68" s="10">
        <v>13756</v>
      </c>
      <c r="D68" s="10">
        <v>586</v>
      </c>
      <c r="E68" s="10">
        <v>2885</v>
      </c>
    </row>
    <row r="69" spans="1:5" x14ac:dyDescent="0.25">
      <c r="A69" s="11" t="s">
        <v>127</v>
      </c>
      <c r="B69" s="10">
        <v>15906</v>
      </c>
      <c r="C69" s="10">
        <v>13652</v>
      </c>
      <c r="D69" s="10">
        <v>493</v>
      </c>
      <c r="E69" s="10">
        <v>1761</v>
      </c>
    </row>
    <row r="70" spans="1:5" x14ac:dyDescent="0.25">
      <c r="A70" s="11" t="s">
        <v>128</v>
      </c>
      <c r="B70" s="10">
        <v>9830</v>
      </c>
      <c r="C70" s="10">
        <v>8704</v>
      </c>
      <c r="D70" s="10">
        <v>181</v>
      </c>
      <c r="E70" s="10">
        <v>945</v>
      </c>
    </row>
    <row r="71" spans="1:5" x14ac:dyDescent="0.25">
      <c r="A71" s="11" t="s">
        <v>129</v>
      </c>
      <c r="B71" s="10">
        <v>9858</v>
      </c>
      <c r="C71" s="10">
        <v>8709</v>
      </c>
      <c r="D71" s="10">
        <v>506</v>
      </c>
      <c r="E71" s="10">
        <v>643</v>
      </c>
    </row>
    <row r="72" spans="1:5" x14ac:dyDescent="0.25">
      <c r="A72" s="11" t="s">
        <v>130</v>
      </c>
      <c r="B72" s="10">
        <v>6902</v>
      </c>
      <c r="C72" s="10">
        <v>4900</v>
      </c>
      <c r="D72" s="10">
        <v>972</v>
      </c>
      <c r="E72" s="10">
        <v>1030</v>
      </c>
    </row>
    <row r="73" spans="1:5" x14ac:dyDescent="0.25">
      <c r="A73" s="11" t="s">
        <v>131</v>
      </c>
      <c r="B73" s="10">
        <v>32990</v>
      </c>
      <c r="C73" s="10">
        <v>25721</v>
      </c>
      <c r="D73" s="10">
        <v>2124</v>
      </c>
      <c r="E73" s="10">
        <v>5145</v>
      </c>
    </row>
    <row r="74" spans="1:5" x14ac:dyDescent="0.25">
      <c r="A74" s="11" t="s">
        <v>132</v>
      </c>
      <c r="B74" s="10">
        <v>143736</v>
      </c>
      <c r="C74" s="10">
        <v>115183</v>
      </c>
      <c r="D74" s="10">
        <v>6189</v>
      </c>
      <c r="E74" s="10">
        <v>22364</v>
      </c>
    </row>
    <row r="75" spans="1:5" x14ac:dyDescent="0.25">
      <c r="A75" s="11" t="s">
        <v>133</v>
      </c>
      <c r="B75" s="10">
        <v>8763</v>
      </c>
      <c r="C75" s="10">
        <v>6621</v>
      </c>
      <c r="D75" s="10">
        <v>948</v>
      </c>
      <c r="E75" s="10">
        <v>1194</v>
      </c>
    </row>
    <row r="76" spans="1:5" x14ac:dyDescent="0.25">
      <c r="A76" s="11" t="s">
        <v>134</v>
      </c>
      <c r="B76" s="10">
        <v>30734</v>
      </c>
      <c r="C76" s="10">
        <v>23880</v>
      </c>
      <c r="D76" s="10">
        <v>1462</v>
      </c>
      <c r="E76" s="10">
        <v>5392</v>
      </c>
    </row>
    <row r="77" spans="1:5" x14ac:dyDescent="0.25">
      <c r="A77" s="11" t="s">
        <v>135</v>
      </c>
      <c r="B77" s="10">
        <v>5571</v>
      </c>
      <c r="C77" s="10">
        <v>4031</v>
      </c>
      <c r="D77" s="10">
        <v>457</v>
      </c>
      <c r="E77" s="10">
        <v>1083</v>
      </c>
    </row>
    <row r="78" spans="1:5" x14ac:dyDescent="0.25">
      <c r="A78" s="11" t="s">
        <v>136</v>
      </c>
      <c r="B78" s="10">
        <v>32259</v>
      </c>
      <c r="C78" s="10">
        <v>27367</v>
      </c>
      <c r="D78" s="10">
        <v>1229</v>
      </c>
      <c r="E78" s="10">
        <v>3663</v>
      </c>
    </row>
    <row r="79" spans="1:5" x14ac:dyDescent="0.25">
      <c r="A79" s="11" t="s">
        <v>137</v>
      </c>
      <c r="B79" s="10">
        <v>24532</v>
      </c>
      <c r="C79" s="10">
        <v>22233</v>
      </c>
      <c r="D79" s="10">
        <v>745</v>
      </c>
      <c r="E79" s="10">
        <v>1554</v>
      </c>
    </row>
    <row r="80" spans="1:5" x14ac:dyDescent="0.25">
      <c r="A80" s="11" t="s">
        <v>138</v>
      </c>
      <c r="B80" s="10">
        <v>41877</v>
      </c>
      <c r="C80" s="10">
        <v>31051</v>
      </c>
      <c r="D80" s="10">
        <v>1348</v>
      </c>
      <c r="E80" s="10">
        <v>9478</v>
      </c>
    </row>
    <row r="81" spans="1:5" x14ac:dyDescent="0.25">
      <c r="A81" s="11" t="s">
        <v>139</v>
      </c>
      <c r="B81" s="10">
        <v>174869</v>
      </c>
      <c r="C81" s="10">
        <v>138680</v>
      </c>
      <c r="D81" s="10">
        <v>8936</v>
      </c>
      <c r="E81" s="10">
        <v>27253</v>
      </c>
    </row>
    <row r="82" spans="1:5" x14ac:dyDescent="0.25">
      <c r="A82" s="11" t="s">
        <v>140</v>
      </c>
      <c r="B82" s="10">
        <v>1693</v>
      </c>
      <c r="C82" s="10">
        <v>1290</v>
      </c>
      <c r="D82" s="10">
        <v>190</v>
      </c>
      <c r="E82" s="10">
        <v>213</v>
      </c>
    </row>
    <row r="83" spans="1:5" x14ac:dyDescent="0.25">
      <c r="A83" s="11" t="s">
        <v>141</v>
      </c>
      <c r="B83" s="10">
        <v>594</v>
      </c>
      <c r="C83" s="10">
        <v>452</v>
      </c>
      <c r="D83" s="10">
        <v>47</v>
      </c>
      <c r="E83" s="10">
        <v>95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2319</v>
      </c>
      <c r="C85" s="10">
        <v>1816</v>
      </c>
      <c r="D85" s="10">
        <v>252</v>
      </c>
      <c r="E85" s="10">
        <v>251</v>
      </c>
    </row>
    <row r="86" spans="1:5" x14ac:dyDescent="0.25">
      <c r="A86" s="11" t="s">
        <v>144</v>
      </c>
      <c r="B86" s="10">
        <v>11753</v>
      </c>
      <c r="C86" s="10">
        <v>8618</v>
      </c>
      <c r="D86" s="10">
        <v>1149</v>
      </c>
      <c r="E86" s="10">
        <v>1986</v>
      </c>
    </row>
    <row r="87" spans="1:5" x14ac:dyDescent="0.25">
      <c r="A87" s="11" t="s">
        <v>145</v>
      </c>
      <c r="B87" s="10">
        <v>40021</v>
      </c>
      <c r="C87" s="10">
        <v>33712</v>
      </c>
      <c r="D87" s="10">
        <v>1022</v>
      </c>
      <c r="E87" s="10">
        <v>5287</v>
      </c>
    </row>
    <row r="88" spans="1:5" x14ac:dyDescent="0.25">
      <c r="A88" s="11" t="s">
        <v>146</v>
      </c>
      <c r="B88" s="10">
        <v>7377</v>
      </c>
      <c r="C88" s="10">
        <v>6104</v>
      </c>
      <c r="D88" s="10">
        <v>253</v>
      </c>
      <c r="E88" s="10">
        <v>1020</v>
      </c>
    </row>
    <row r="89" spans="1:5" x14ac:dyDescent="0.25">
      <c r="A89" s="11" t="s">
        <v>147</v>
      </c>
      <c r="B89" s="10">
        <v>2338</v>
      </c>
      <c r="C89" s="10">
        <v>1872</v>
      </c>
      <c r="D89" s="10">
        <v>152</v>
      </c>
      <c r="E89" s="10">
        <v>314</v>
      </c>
    </row>
    <row r="90" spans="1:5" x14ac:dyDescent="0.25">
      <c r="A90" s="11" t="s">
        <v>148</v>
      </c>
      <c r="B90" s="10">
        <v>48695</v>
      </c>
      <c r="C90" s="10">
        <v>36987</v>
      </c>
      <c r="D90" s="10">
        <v>3123</v>
      </c>
      <c r="E90" s="10">
        <v>8585</v>
      </c>
    </row>
    <row r="91" spans="1:5" x14ac:dyDescent="0.25">
      <c r="A91" s="11" t="s">
        <v>149</v>
      </c>
      <c r="B91" s="10">
        <v>47766</v>
      </c>
      <c r="C91" s="10">
        <v>38609</v>
      </c>
      <c r="D91" s="10">
        <v>2080</v>
      </c>
      <c r="E91" s="10">
        <v>7077</v>
      </c>
    </row>
    <row r="92" spans="1:5" x14ac:dyDescent="0.25">
      <c r="A92" s="11" t="s">
        <v>150</v>
      </c>
      <c r="B92" s="10">
        <v>1169</v>
      </c>
      <c r="C92" s="10">
        <v>753</v>
      </c>
      <c r="D92" s="10">
        <v>166</v>
      </c>
      <c r="E92" s="10">
        <v>250</v>
      </c>
    </row>
    <row r="93" spans="1:5" x14ac:dyDescent="0.25">
      <c r="A93" s="11" t="s">
        <v>151</v>
      </c>
      <c r="B93" s="10">
        <v>11144</v>
      </c>
      <c r="C93" s="10">
        <v>8467</v>
      </c>
      <c r="D93" s="10">
        <v>502</v>
      </c>
      <c r="E93" s="10">
        <v>2175</v>
      </c>
    </row>
    <row r="94" spans="1:5" x14ac:dyDescent="0.25">
      <c r="A94" s="11" t="s">
        <v>152</v>
      </c>
      <c r="B94" s="10">
        <v>954082</v>
      </c>
      <c r="C94" s="10">
        <v>781880</v>
      </c>
      <c r="D94" s="10">
        <v>4044</v>
      </c>
      <c r="E94" s="10">
        <v>168158</v>
      </c>
    </row>
    <row r="95" spans="1:5" x14ac:dyDescent="0.25">
      <c r="A95" s="11" t="s">
        <v>153</v>
      </c>
      <c r="B95" s="10">
        <v>17813</v>
      </c>
      <c r="C95" s="10">
        <v>14170</v>
      </c>
      <c r="D95" s="10">
        <v>559</v>
      </c>
      <c r="E95" s="10">
        <v>3084</v>
      </c>
    </row>
    <row r="96" spans="1:5" x14ac:dyDescent="0.25">
      <c r="A96" s="11" t="s">
        <v>154</v>
      </c>
      <c r="B96" s="10">
        <v>25824</v>
      </c>
      <c r="C96" s="10">
        <v>22768</v>
      </c>
      <c r="D96" s="10">
        <v>1536</v>
      </c>
      <c r="E96" s="10">
        <v>1520</v>
      </c>
    </row>
    <row r="97" spans="1:5" x14ac:dyDescent="0.25">
      <c r="A97" s="11" t="s">
        <v>155</v>
      </c>
      <c r="B97" s="10">
        <v>3517</v>
      </c>
      <c r="C97" s="10">
        <v>3024</v>
      </c>
      <c r="D97" s="10">
        <v>124</v>
      </c>
      <c r="E97" s="10">
        <v>369</v>
      </c>
    </row>
    <row r="98" spans="1:5" x14ac:dyDescent="0.25">
      <c r="A98" s="11" t="s">
        <v>156</v>
      </c>
      <c r="B98" s="10">
        <v>1449</v>
      </c>
      <c r="C98" s="10">
        <v>949</v>
      </c>
      <c r="D98" s="10">
        <v>190</v>
      </c>
      <c r="E98" s="10">
        <v>310</v>
      </c>
    </row>
    <row r="99" spans="1:5" x14ac:dyDescent="0.25">
      <c r="A99" s="11" t="s">
        <v>157</v>
      </c>
      <c r="B99" s="10">
        <v>43139</v>
      </c>
      <c r="C99" s="10">
        <v>32079</v>
      </c>
      <c r="D99" s="10">
        <v>1399</v>
      </c>
      <c r="E99" s="10">
        <v>9661</v>
      </c>
    </row>
    <row r="100" spans="1:5" x14ac:dyDescent="0.25">
      <c r="A100" s="11" t="s">
        <v>158</v>
      </c>
      <c r="B100" s="10">
        <v>854109</v>
      </c>
      <c r="C100" s="10">
        <v>701520</v>
      </c>
      <c r="D100" s="10">
        <v>39</v>
      </c>
      <c r="E100" s="10">
        <v>152550</v>
      </c>
    </row>
    <row r="101" spans="1:5" x14ac:dyDescent="0.25">
      <c r="A101" s="11" t="s">
        <v>159</v>
      </c>
      <c r="B101" s="10">
        <v>5608</v>
      </c>
      <c r="C101" s="10">
        <v>5021</v>
      </c>
      <c r="D101" s="10">
        <v>116</v>
      </c>
      <c r="E101" s="10">
        <v>471</v>
      </c>
    </row>
    <row r="102" spans="1:5" x14ac:dyDescent="0.25">
      <c r="A102" s="11" t="s">
        <v>160</v>
      </c>
      <c r="B102" s="10">
        <v>2209</v>
      </c>
      <c r="C102" s="10">
        <v>1944</v>
      </c>
      <c r="D102" s="10">
        <v>73</v>
      </c>
      <c r="E102" s="10">
        <v>192</v>
      </c>
    </row>
    <row r="103" spans="1:5" x14ac:dyDescent="0.25">
      <c r="A103" s="11" t="s">
        <v>161</v>
      </c>
      <c r="B103" s="10">
        <v>414</v>
      </c>
      <c r="C103" s="10">
        <v>405</v>
      </c>
      <c r="D103" s="10">
        <v>8</v>
      </c>
      <c r="E103" s="10">
        <v>1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01.12.2016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382375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140952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6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25944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615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5469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11230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110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114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12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79885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2396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12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326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353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7038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4432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2701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309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5417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59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4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1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135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28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86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4918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186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2615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6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61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2548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27808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5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Республика Крым</v>
      </c>
      <c r="B53" s="10">
        <f>hidden2!DB45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Краснодарский край</v>
      </c>
      <c r="B54" s="10">
        <f>hidden2!DB46</f>
        <v>271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Астраханская область</v>
      </c>
      <c r="B55" s="10">
        <f>hidden2!DB47</f>
        <v>263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Волгоградская область</v>
      </c>
      <c r="B56" s="10">
        <f>hidden2!DB48</f>
        <v>729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Ростовская область</v>
      </c>
      <c r="B57" s="10">
        <f>hidden2!DB49</f>
        <v>26540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город Севастополь</v>
      </c>
      <c r="B58" s="10">
        <f>hidden2!DB50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ПРИВОЛЖСКИЙ ФЕДЕРАЛЬНЫЙ ОКРУГ</v>
      </c>
      <c r="B59" s="10">
        <f>hidden2!DB51</f>
        <v>118948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Башкортостан</v>
      </c>
      <c r="B60" s="10">
        <f>hidden2!DB52</f>
        <v>68724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Марий-Эл</v>
      </c>
      <c r="B61" s="10">
        <f>hidden2!DB53</f>
        <v>441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Республика Мордовия</v>
      </c>
      <c r="B62" s="10">
        <f>hidden2!DB54</f>
        <v>2034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Республика Татарстан</v>
      </c>
      <c r="B63" s="10">
        <f>hidden2!DB55</f>
        <v>1316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Удмуртская Республика</v>
      </c>
      <c r="B64" s="10">
        <f>hidden2!DB56</f>
        <v>800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Чувашская Республика</v>
      </c>
      <c r="B65" s="10">
        <f>hidden2!DB57</f>
        <v>168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Кировская область</v>
      </c>
      <c r="B66" s="10">
        <f>hidden2!DB58</f>
        <v>4753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Нижегородская область</v>
      </c>
      <c r="B67" s="10">
        <f>hidden2!DB59</f>
        <v>4314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Оренбургская область</v>
      </c>
      <c r="B68" s="10">
        <f>hidden2!DB60</f>
        <v>511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Пензенская область</v>
      </c>
      <c r="B69" s="10">
        <f>hidden2!DB61</f>
        <v>931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Пермский край</v>
      </c>
      <c r="B70" s="10">
        <f>hidden2!DB62</f>
        <v>136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Самарская область</v>
      </c>
      <c r="B71" s="10">
        <f>hidden2!DB63</f>
        <v>3170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Саратовская область</v>
      </c>
      <c r="B72" s="10">
        <f>hidden2!DB64</f>
        <v>60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Ульяновская область</v>
      </c>
      <c r="B73" s="10">
        <f>hidden2!DB65</f>
        <v>31590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УРАЛЬСКИЙ ФЕДЕРАЛЬНЫЙ ОКРУГ</v>
      </c>
      <c r="B74" s="10">
        <f>hidden2!DB66</f>
        <v>10013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Курганская область</v>
      </c>
      <c r="B75" s="10">
        <f>hidden2!DB67</f>
        <v>2939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Свердловская область</v>
      </c>
      <c r="B76" s="10">
        <f>hidden2!DB68</f>
        <v>4793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Тюменская область</v>
      </c>
      <c r="B77" s="10">
        <f>hidden2!DB69</f>
        <v>80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Челябинская область</v>
      </c>
      <c r="B78" s="10">
        <f>hidden2!DB70</f>
        <v>2197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Ханты-Мансийский АО - Югра</v>
      </c>
      <c r="B79" s="10">
        <f>hidden2!DB71</f>
        <v>1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Ямало-Hенецкий АО</v>
      </c>
      <c r="B80" s="10">
        <f>hidden2!DB72</f>
        <v>3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СИБИРСКИЙ ФЕДЕРАЛЬНЫЙ ОКРУГ</v>
      </c>
      <c r="B81" s="10">
        <f>hidden2!DB73</f>
        <v>74034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Алтай</v>
      </c>
      <c r="B82" s="10">
        <f>hidden2!DB74</f>
        <v>68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Бурятия</v>
      </c>
      <c r="B83" s="10">
        <f>hidden2!DB75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Республика Тыва</v>
      </c>
      <c r="B84" s="10">
        <f>hidden2!DB76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Республика Хакасия</v>
      </c>
      <c r="B85" s="10">
        <f>hidden2!DB77</f>
        <v>22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Алтайский край</v>
      </c>
      <c r="B86" s="10">
        <f>hidden2!DB78</f>
        <v>6074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Красноярский край</v>
      </c>
      <c r="B87" s="10">
        <f>hidden2!DB79</f>
        <v>6916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Иркутская область</v>
      </c>
      <c r="B88" s="10">
        <f>hidden2!DB80</f>
        <v>57823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Кемеровская область</v>
      </c>
      <c r="B89" s="10">
        <f>hidden2!DB81</f>
        <v>1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Новосибирская область</v>
      </c>
      <c r="B90" s="10">
        <f>hidden2!DB82</f>
        <v>2470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Омская область</v>
      </c>
      <c r="B91" s="10">
        <f>hidden2!DB83</f>
        <v>469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Томская область</v>
      </c>
      <c r="B92" s="10">
        <f>hidden2!DB84</f>
        <v>14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Забайкальский край</v>
      </c>
      <c r="B93" s="10">
        <f>hidden2!DB85</f>
        <v>177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ДАЛЬНЕВОСТОЧНЫЙ ФЕДЕРАЛЬНЫЙ ОКРУГ</v>
      </c>
      <c r="B94" s="10">
        <f>hidden2!DB86</f>
        <v>2588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Республика Саха (Якутия)</v>
      </c>
      <c r="B95" s="10">
        <f>hidden2!DB87</f>
        <v>1199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Приморский край</v>
      </c>
      <c r="B96" s="10">
        <f>hidden2!DB88</f>
        <v>675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Хабаровский край</v>
      </c>
      <c r="B97" s="10">
        <f>hidden2!DB89</f>
        <v>518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Амурская область</v>
      </c>
      <c r="B98" s="10">
        <f>hidden2!DB90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Камчатский край</v>
      </c>
      <c r="B99" s="10">
        <f>hidden2!DB91</f>
        <v>98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Магаданская область</v>
      </c>
      <c r="B100" s="10">
        <f>hidden2!DB92</f>
        <v>48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Сахалинская область</v>
      </c>
      <c r="B101" s="10">
        <f>hidden2!DB93</f>
        <v>1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01.12.2016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Республика Крым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Краснодарский край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Астраханская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Волгоградская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Ростовская область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город Севастополь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ПРИВОЛЖСКИЙ ФЕДЕРАЛЬНЫЙ ОКРУГ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Башкортостан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Марий-Эл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Республика Мордовия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Республика Татарстан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Удмуртская Республика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Чувашская Республика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Кировская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Нижегородская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Оренбургская область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Пензенская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Пермский край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Самарская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Саратовская область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Ульяновская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УРАЛЬСКИЙ ФЕДЕРАЛЬНЫЙ ОКРУГ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Курганская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Свердловская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Тюменская область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Челябинская область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Ханты-Мансийский АО - Югра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Ямало-Hенецкий АО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СИБИРСКИЙ ФЕДЕРАЛЬНЫЙ ОКРУГ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Алтай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Бурятия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Республика Тыва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Республика Хакасия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Алтайский край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Красноярский край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Иркутская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Кемеровская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Новосибирская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Омская область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Томская область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Забайкальский край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ДАЛЬНЕВОСТОЧНЫЙ ФЕДЕРАЛЬНЫЙ ОКРУГ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Республика Саха (Якутия)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Приморский край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Хабаровский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Амурская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Камчатский край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Магаданская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Сахалинская область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1933751</v>
      </c>
      <c r="C1">
        <v>1645851</v>
      </c>
      <c r="D1">
        <v>120437</v>
      </c>
      <c r="E1">
        <v>167463</v>
      </c>
      <c r="F1">
        <v>1891994</v>
      </c>
      <c r="G1">
        <v>1612996</v>
      </c>
      <c r="H1">
        <v>115643</v>
      </c>
      <c r="I1">
        <v>163355</v>
      </c>
      <c r="J1">
        <v>323531</v>
      </c>
      <c r="K1">
        <v>267815</v>
      </c>
      <c r="L1">
        <v>21767</v>
      </c>
      <c r="M1">
        <v>33949</v>
      </c>
      <c r="N1">
        <v>70145</v>
      </c>
      <c r="O1">
        <v>57171</v>
      </c>
      <c r="P1">
        <v>4855</v>
      </c>
      <c r="Q1">
        <v>8119</v>
      </c>
      <c r="R1">
        <v>32412</v>
      </c>
      <c r="S1">
        <v>27111</v>
      </c>
      <c r="T1">
        <v>2822</v>
      </c>
      <c r="U1">
        <v>2479</v>
      </c>
      <c r="V1">
        <v>29854</v>
      </c>
      <c r="W1">
        <v>24941</v>
      </c>
      <c r="X1">
        <v>2619</v>
      </c>
      <c r="Y1">
        <v>2294</v>
      </c>
      <c r="Z1">
        <v>1568463</v>
      </c>
      <c r="AA1">
        <v>1345181</v>
      </c>
      <c r="AB1">
        <v>93876</v>
      </c>
      <c r="AC1">
        <v>129406</v>
      </c>
      <c r="AD1">
        <v>358685</v>
      </c>
      <c r="AE1">
        <v>293639</v>
      </c>
      <c r="AF1">
        <v>26146</v>
      </c>
      <c r="AG1">
        <v>38900</v>
      </c>
      <c r="AH1">
        <v>4341</v>
      </c>
      <c r="AI1">
        <v>3265</v>
      </c>
      <c r="AJ1">
        <v>677</v>
      </c>
      <c r="AK1">
        <v>399</v>
      </c>
      <c r="AL1">
        <v>1107539</v>
      </c>
      <c r="AM1">
        <v>968328</v>
      </c>
      <c r="AN1">
        <v>59250</v>
      </c>
      <c r="AO1">
        <v>79961</v>
      </c>
      <c r="AP1">
        <v>25939</v>
      </c>
      <c r="AQ1">
        <v>23511</v>
      </c>
      <c r="AR1">
        <v>1235</v>
      </c>
      <c r="AS1">
        <v>1193</v>
      </c>
      <c r="AT1">
        <v>8</v>
      </c>
      <c r="AU1">
        <v>0</v>
      </c>
      <c r="AV1">
        <v>0</v>
      </c>
      <c r="AW1">
        <v>8</v>
      </c>
      <c r="AX1">
        <v>4118</v>
      </c>
      <c r="AY1">
        <v>3184</v>
      </c>
      <c r="AZ1">
        <v>254</v>
      </c>
      <c r="BA1">
        <v>680</v>
      </c>
      <c r="BB1">
        <v>1075541</v>
      </c>
      <c r="BC1">
        <v>940210</v>
      </c>
      <c r="BD1">
        <v>57312</v>
      </c>
      <c r="BE1">
        <v>78019</v>
      </c>
      <c r="BF1">
        <v>76501</v>
      </c>
      <c r="BG1">
        <v>60797</v>
      </c>
      <c r="BH1">
        <v>6750</v>
      </c>
      <c r="BI1">
        <v>8954</v>
      </c>
      <c r="BJ1">
        <v>1933</v>
      </c>
      <c r="BK1">
        <v>1423</v>
      </c>
      <c r="BL1">
        <v>449</v>
      </c>
      <c r="BM1">
        <v>61</v>
      </c>
      <c r="BN1">
        <v>90237</v>
      </c>
      <c r="BO1">
        <v>74013</v>
      </c>
      <c r="BP1">
        <v>8163</v>
      </c>
      <c r="BQ1">
        <v>8061</v>
      </c>
      <c r="BR1">
        <v>87646</v>
      </c>
      <c r="BS1">
        <v>71954</v>
      </c>
      <c r="BT1">
        <v>8161</v>
      </c>
      <c r="BU1">
        <v>7531</v>
      </c>
      <c r="BV1">
        <v>8106</v>
      </c>
      <c r="BW1">
        <v>6661</v>
      </c>
      <c r="BX1">
        <v>579</v>
      </c>
      <c r="BY1">
        <v>866</v>
      </c>
      <c r="BZ1">
        <v>2591</v>
      </c>
      <c r="CA1">
        <v>2059</v>
      </c>
      <c r="CB1">
        <v>2</v>
      </c>
      <c r="CC1">
        <v>530</v>
      </c>
      <c r="CD1">
        <v>9594</v>
      </c>
      <c r="CE1">
        <v>7359</v>
      </c>
      <c r="CF1">
        <v>89</v>
      </c>
      <c r="CG1">
        <v>2146</v>
      </c>
      <c r="CH1">
        <v>9594</v>
      </c>
      <c r="CI1">
        <v>7359</v>
      </c>
      <c r="CJ1">
        <v>89</v>
      </c>
      <c r="CK1">
        <v>2146</v>
      </c>
      <c r="CL1">
        <v>0</v>
      </c>
      <c r="CM1">
        <v>0</v>
      </c>
      <c r="CN1">
        <v>0</v>
      </c>
      <c r="CO1">
        <v>0</v>
      </c>
      <c r="CP1">
        <v>42259</v>
      </c>
      <c r="CQ1">
        <v>33143</v>
      </c>
      <c r="CR1">
        <v>4916</v>
      </c>
      <c r="CS1">
        <v>4200</v>
      </c>
      <c r="CT1">
        <v>502</v>
      </c>
      <c r="CU1">
        <v>288</v>
      </c>
      <c r="CV1">
        <v>122</v>
      </c>
      <c r="CW1">
        <v>92</v>
      </c>
      <c r="CX1">
        <v>18109</v>
      </c>
      <c r="CY1">
        <v>15071</v>
      </c>
      <c r="CZ1">
        <v>1270</v>
      </c>
      <c r="DA1">
        <v>1768</v>
      </c>
      <c r="DB1">
        <v>490</v>
      </c>
      <c r="DC1">
        <v>431</v>
      </c>
      <c r="DD1">
        <v>0</v>
      </c>
      <c r="DE1">
        <v>59</v>
      </c>
      <c r="DF1">
        <v>4885</v>
      </c>
      <c r="DG1">
        <v>2688</v>
      </c>
      <c r="DH1">
        <v>2026</v>
      </c>
      <c r="DI1">
        <v>171</v>
      </c>
    </row>
    <row r="2" spans="1:113" x14ac:dyDescent="0.25">
      <c r="A2" t="s">
        <v>68</v>
      </c>
    </row>
    <row r="3" spans="1:113" x14ac:dyDescent="0.25">
      <c r="A3" t="s">
        <v>69</v>
      </c>
      <c r="B3">
        <v>412624</v>
      </c>
      <c r="C3">
        <v>345427</v>
      </c>
      <c r="D3">
        <v>29372</v>
      </c>
      <c r="E3">
        <v>37825</v>
      </c>
      <c r="F3">
        <v>404385</v>
      </c>
      <c r="G3">
        <v>338241</v>
      </c>
      <c r="H3">
        <v>28678</v>
      </c>
      <c r="I3">
        <v>37466</v>
      </c>
      <c r="J3">
        <v>94773</v>
      </c>
      <c r="K3">
        <v>79942</v>
      </c>
      <c r="L3">
        <v>6878</v>
      </c>
      <c r="M3">
        <v>7953</v>
      </c>
      <c r="N3">
        <v>16479</v>
      </c>
      <c r="O3">
        <v>13255</v>
      </c>
      <c r="P3">
        <v>1585</v>
      </c>
      <c r="Q3">
        <v>1639</v>
      </c>
      <c r="R3">
        <v>16081</v>
      </c>
      <c r="S3">
        <v>13359</v>
      </c>
      <c r="T3">
        <v>1615</v>
      </c>
      <c r="U3">
        <v>1107</v>
      </c>
      <c r="V3">
        <v>14546</v>
      </c>
      <c r="W3">
        <v>11949</v>
      </c>
      <c r="X3">
        <v>1490</v>
      </c>
      <c r="Y3">
        <v>1107</v>
      </c>
      <c r="Z3">
        <v>309612</v>
      </c>
      <c r="AA3">
        <v>258299</v>
      </c>
      <c r="AB3">
        <v>21800</v>
      </c>
      <c r="AC3">
        <v>29513</v>
      </c>
      <c r="AD3">
        <v>75458</v>
      </c>
      <c r="AE3">
        <v>60164</v>
      </c>
      <c r="AF3">
        <v>6365</v>
      </c>
      <c r="AG3">
        <v>8929</v>
      </c>
      <c r="AH3">
        <v>2408</v>
      </c>
      <c r="AI3">
        <v>1842</v>
      </c>
      <c r="AJ3">
        <v>228</v>
      </c>
      <c r="AK3">
        <v>338</v>
      </c>
      <c r="AL3">
        <v>211382</v>
      </c>
      <c r="AM3">
        <v>179806</v>
      </c>
      <c r="AN3">
        <v>13784</v>
      </c>
      <c r="AO3">
        <v>17792</v>
      </c>
      <c r="AP3">
        <v>20421</v>
      </c>
      <c r="AQ3">
        <v>19085</v>
      </c>
      <c r="AR3">
        <v>745</v>
      </c>
      <c r="AS3">
        <v>591</v>
      </c>
      <c r="AT3">
        <v>0</v>
      </c>
      <c r="AU3">
        <v>0</v>
      </c>
      <c r="AV3">
        <v>0</v>
      </c>
      <c r="AW3">
        <v>0</v>
      </c>
      <c r="AX3">
        <v>911</v>
      </c>
      <c r="AY3">
        <v>768</v>
      </c>
      <c r="AZ3">
        <v>58</v>
      </c>
      <c r="BA3">
        <v>85</v>
      </c>
      <c r="BB3">
        <v>190050</v>
      </c>
      <c r="BC3">
        <v>159953</v>
      </c>
      <c r="BD3">
        <v>12981</v>
      </c>
      <c r="BE3">
        <v>17116</v>
      </c>
      <c r="BF3">
        <v>28918</v>
      </c>
      <c r="BG3">
        <v>23825</v>
      </c>
      <c r="BH3">
        <v>1980</v>
      </c>
      <c r="BI3">
        <v>3113</v>
      </c>
      <c r="BJ3">
        <v>0</v>
      </c>
      <c r="BK3">
        <v>0</v>
      </c>
      <c r="BL3">
        <v>0</v>
      </c>
      <c r="BM3">
        <v>0</v>
      </c>
      <c r="BN3">
        <v>18750</v>
      </c>
      <c r="BO3">
        <v>15134</v>
      </c>
      <c r="BP3">
        <v>1381</v>
      </c>
      <c r="BQ3">
        <v>2235</v>
      </c>
      <c r="BR3">
        <v>18743</v>
      </c>
      <c r="BS3">
        <v>15128</v>
      </c>
      <c r="BT3">
        <v>1381</v>
      </c>
      <c r="BU3">
        <v>2234</v>
      </c>
      <c r="BV3">
        <v>4978</v>
      </c>
      <c r="BW3">
        <v>4007</v>
      </c>
      <c r="BX3">
        <v>443</v>
      </c>
      <c r="BY3">
        <v>528</v>
      </c>
      <c r="BZ3">
        <v>7</v>
      </c>
      <c r="CA3">
        <v>6</v>
      </c>
      <c r="CB3">
        <v>0</v>
      </c>
      <c r="CC3">
        <v>1</v>
      </c>
      <c r="CD3">
        <v>1614</v>
      </c>
      <c r="CE3">
        <v>1353</v>
      </c>
      <c r="CF3">
        <v>42</v>
      </c>
      <c r="CG3">
        <v>219</v>
      </c>
      <c r="CH3">
        <v>1614</v>
      </c>
      <c r="CI3">
        <v>1353</v>
      </c>
      <c r="CJ3">
        <v>42</v>
      </c>
      <c r="CK3">
        <v>219</v>
      </c>
      <c r="CL3">
        <v>0</v>
      </c>
      <c r="CM3">
        <v>0</v>
      </c>
      <c r="CN3">
        <v>0</v>
      </c>
      <c r="CO3">
        <v>0</v>
      </c>
      <c r="CP3">
        <v>8449</v>
      </c>
      <c r="CQ3">
        <v>7293</v>
      </c>
      <c r="CR3">
        <v>782</v>
      </c>
      <c r="CS3">
        <v>374</v>
      </c>
      <c r="CT3">
        <v>210</v>
      </c>
      <c r="CU3">
        <v>107</v>
      </c>
      <c r="CV3">
        <v>88</v>
      </c>
      <c r="CW3">
        <v>15</v>
      </c>
      <c r="CX3">
        <v>313</v>
      </c>
      <c r="CY3">
        <v>288</v>
      </c>
      <c r="CZ3">
        <v>12</v>
      </c>
      <c r="DA3">
        <v>13</v>
      </c>
      <c r="DB3">
        <v>155</v>
      </c>
      <c r="DC3">
        <v>136</v>
      </c>
      <c r="DD3">
        <v>0</v>
      </c>
      <c r="DE3">
        <v>19</v>
      </c>
      <c r="DF3">
        <v>35</v>
      </c>
      <c r="DG3">
        <v>11</v>
      </c>
      <c r="DH3">
        <v>3</v>
      </c>
      <c r="DI3">
        <v>21</v>
      </c>
    </row>
    <row r="4" spans="1:113" x14ac:dyDescent="0.25">
      <c r="A4" t="s">
        <v>70</v>
      </c>
      <c r="B4">
        <v>2248</v>
      </c>
      <c r="C4">
        <v>1846</v>
      </c>
      <c r="D4">
        <v>156</v>
      </c>
      <c r="E4">
        <v>246</v>
      </c>
      <c r="F4">
        <v>2240</v>
      </c>
      <c r="G4">
        <v>1839</v>
      </c>
      <c r="H4">
        <v>156</v>
      </c>
      <c r="I4">
        <v>245</v>
      </c>
      <c r="J4">
        <v>993</v>
      </c>
      <c r="K4">
        <v>773</v>
      </c>
      <c r="L4">
        <v>25</v>
      </c>
      <c r="M4">
        <v>195</v>
      </c>
      <c r="N4">
        <v>415</v>
      </c>
      <c r="O4">
        <v>294</v>
      </c>
      <c r="P4">
        <v>7</v>
      </c>
      <c r="Q4">
        <v>114</v>
      </c>
      <c r="Z4">
        <v>1247</v>
      </c>
      <c r="AA4">
        <v>1066</v>
      </c>
      <c r="AB4">
        <v>131</v>
      </c>
      <c r="AC4">
        <v>50</v>
      </c>
      <c r="AD4">
        <v>290</v>
      </c>
      <c r="AE4">
        <v>216</v>
      </c>
      <c r="AF4">
        <v>44</v>
      </c>
      <c r="AG4">
        <v>30</v>
      </c>
      <c r="BN4">
        <v>957</v>
      </c>
      <c r="BO4">
        <v>850</v>
      </c>
      <c r="BP4">
        <v>87</v>
      </c>
      <c r="BQ4">
        <v>20</v>
      </c>
      <c r="BR4">
        <v>957</v>
      </c>
      <c r="BS4">
        <v>850</v>
      </c>
      <c r="BT4">
        <v>87</v>
      </c>
      <c r="BU4">
        <v>20</v>
      </c>
      <c r="BV4">
        <v>3</v>
      </c>
      <c r="BW4">
        <v>3</v>
      </c>
      <c r="CP4">
        <v>8</v>
      </c>
      <c r="CQ4">
        <v>7</v>
      </c>
      <c r="CS4">
        <v>1</v>
      </c>
      <c r="CX4">
        <v>6</v>
      </c>
      <c r="CY4">
        <v>5</v>
      </c>
      <c r="DA4">
        <v>1</v>
      </c>
      <c r="DB4">
        <v>1</v>
      </c>
      <c r="DC4">
        <v>1</v>
      </c>
      <c r="DF4">
        <v>1</v>
      </c>
      <c r="DG4">
        <v>1</v>
      </c>
    </row>
    <row r="5" spans="1:113" x14ac:dyDescent="0.25">
      <c r="A5" t="s">
        <v>71</v>
      </c>
      <c r="B5">
        <v>9247</v>
      </c>
      <c r="C5">
        <v>7421</v>
      </c>
      <c r="D5">
        <v>767</v>
      </c>
      <c r="E5">
        <v>1059</v>
      </c>
      <c r="F5">
        <v>9151</v>
      </c>
      <c r="G5">
        <v>7416</v>
      </c>
      <c r="H5">
        <v>767</v>
      </c>
      <c r="I5">
        <v>968</v>
      </c>
      <c r="J5">
        <v>1856</v>
      </c>
      <c r="K5">
        <v>1560</v>
      </c>
      <c r="L5">
        <v>133</v>
      </c>
      <c r="M5">
        <v>163</v>
      </c>
      <c r="N5">
        <v>272</v>
      </c>
      <c r="O5">
        <v>208</v>
      </c>
      <c r="P5">
        <v>30</v>
      </c>
      <c r="Q5">
        <v>34</v>
      </c>
      <c r="R5">
        <v>481</v>
      </c>
      <c r="S5">
        <v>323</v>
      </c>
      <c r="T5">
        <v>79</v>
      </c>
      <c r="U5">
        <v>79</v>
      </c>
      <c r="V5">
        <v>481</v>
      </c>
      <c r="W5">
        <v>323</v>
      </c>
      <c r="X5">
        <v>79</v>
      </c>
      <c r="Y5">
        <v>79</v>
      </c>
      <c r="Z5">
        <v>7295</v>
      </c>
      <c r="AA5">
        <v>5856</v>
      </c>
      <c r="AB5">
        <v>634</v>
      </c>
      <c r="AC5">
        <v>805</v>
      </c>
      <c r="AD5">
        <v>846</v>
      </c>
      <c r="AE5">
        <v>629</v>
      </c>
      <c r="AF5">
        <v>68</v>
      </c>
      <c r="AG5">
        <v>149</v>
      </c>
      <c r="AL5">
        <v>4451</v>
      </c>
      <c r="AM5">
        <v>3581</v>
      </c>
      <c r="AN5">
        <v>446</v>
      </c>
      <c r="AO5">
        <v>424</v>
      </c>
      <c r="BB5">
        <v>4451</v>
      </c>
      <c r="BC5">
        <v>3581</v>
      </c>
      <c r="BD5">
        <v>446</v>
      </c>
      <c r="BE5">
        <v>424</v>
      </c>
      <c r="BF5">
        <v>1504</v>
      </c>
      <c r="BG5">
        <v>1320</v>
      </c>
      <c r="BH5">
        <v>64</v>
      </c>
      <c r="BI5">
        <v>120</v>
      </c>
      <c r="BN5">
        <v>1998</v>
      </c>
      <c r="BO5">
        <v>1646</v>
      </c>
      <c r="BP5">
        <v>120</v>
      </c>
      <c r="BQ5">
        <v>232</v>
      </c>
      <c r="BR5">
        <v>1998</v>
      </c>
      <c r="BS5">
        <v>1646</v>
      </c>
      <c r="BT5">
        <v>120</v>
      </c>
      <c r="BU5">
        <v>232</v>
      </c>
      <c r="BV5">
        <v>312</v>
      </c>
      <c r="BW5">
        <v>271</v>
      </c>
      <c r="BX5">
        <v>41</v>
      </c>
      <c r="CP5">
        <v>96</v>
      </c>
      <c r="CQ5">
        <v>5</v>
      </c>
      <c r="CS5">
        <v>91</v>
      </c>
      <c r="DB5">
        <v>5</v>
      </c>
      <c r="DC5">
        <v>5</v>
      </c>
    </row>
    <row r="6" spans="1:113" x14ac:dyDescent="0.25">
      <c r="A6" t="s">
        <v>72</v>
      </c>
      <c r="B6">
        <v>28843</v>
      </c>
      <c r="C6">
        <v>24205</v>
      </c>
      <c r="D6">
        <v>2386</v>
      </c>
      <c r="E6">
        <v>2252</v>
      </c>
      <c r="F6">
        <v>28724</v>
      </c>
      <c r="G6">
        <v>24128</v>
      </c>
      <c r="H6">
        <v>2344</v>
      </c>
      <c r="I6">
        <v>2252</v>
      </c>
      <c r="J6">
        <v>1916</v>
      </c>
      <c r="K6">
        <v>1473</v>
      </c>
      <c r="L6">
        <v>200</v>
      </c>
      <c r="M6">
        <v>243</v>
      </c>
      <c r="N6">
        <v>59</v>
      </c>
      <c r="O6">
        <v>46</v>
      </c>
      <c r="P6">
        <v>1</v>
      </c>
      <c r="Q6">
        <v>12</v>
      </c>
      <c r="R6">
        <v>45</v>
      </c>
      <c r="S6">
        <v>0</v>
      </c>
      <c r="T6">
        <v>33</v>
      </c>
      <c r="U6">
        <v>12</v>
      </c>
      <c r="V6">
        <v>45</v>
      </c>
      <c r="W6">
        <v>0</v>
      </c>
      <c r="X6">
        <v>33</v>
      </c>
      <c r="Y6">
        <v>12</v>
      </c>
      <c r="Z6">
        <v>26808</v>
      </c>
      <c r="AA6">
        <v>22655</v>
      </c>
      <c r="AB6">
        <v>2144</v>
      </c>
      <c r="AC6">
        <v>2009</v>
      </c>
      <c r="AD6">
        <v>14706</v>
      </c>
      <c r="AE6">
        <v>12203</v>
      </c>
      <c r="AF6">
        <v>1118</v>
      </c>
      <c r="AG6">
        <v>1385</v>
      </c>
      <c r="AH6">
        <v>0</v>
      </c>
      <c r="AI6">
        <v>0</v>
      </c>
      <c r="AJ6">
        <v>0</v>
      </c>
      <c r="AK6">
        <v>0</v>
      </c>
      <c r="AL6">
        <v>12071</v>
      </c>
      <c r="AM6">
        <v>10451</v>
      </c>
      <c r="AN6">
        <v>1015</v>
      </c>
      <c r="AO6">
        <v>605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911</v>
      </c>
      <c r="AY6">
        <v>768</v>
      </c>
      <c r="AZ6">
        <v>58</v>
      </c>
      <c r="BA6">
        <v>85</v>
      </c>
      <c r="BB6">
        <v>11160</v>
      </c>
      <c r="BC6">
        <v>9683</v>
      </c>
      <c r="BD6">
        <v>957</v>
      </c>
      <c r="BE6">
        <v>520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31</v>
      </c>
      <c r="BO6">
        <v>1</v>
      </c>
      <c r="BP6">
        <v>11</v>
      </c>
      <c r="BQ6">
        <v>19</v>
      </c>
      <c r="BR6">
        <v>31</v>
      </c>
      <c r="BS6">
        <v>1</v>
      </c>
      <c r="BT6">
        <v>11</v>
      </c>
      <c r="BU6">
        <v>19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119</v>
      </c>
      <c r="CQ6">
        <v>77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49</v>
      </c>
      <c r="CY6">
        <v>39</v>
      </c>
      <c r="CZ6">
        <v>10</v>
      </c>
      <c r="DA6">
        <v>0</v>
      </c>
      <c r="DB6">
        <v>1</v>
      </c>
      <c r="DC6">
        <v>1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21776</v>
      </c>
      <c r="C7">
        <v>18492</v>
      </c>
      <c r="D7">
        <v>2048</v>
      </c>
      <c r="E7">
        <v>1236</v>
      </c>
      <c r="F7">
        <v>14710</v>
      </c>
      <c r="G7">
        <v>12020</v>
      </c>
      <c r="H7">
        <v>1458</v>
      </c>
      <c r="I7">
        <v>1232</v>
      </c>
      <c r="J7">
        <v>346</v>
      </c>
      <c r="K7">
        <v>255</v>
      </c>
      <c r="L7">
        <v>9</v>
      </c>
      <c r="M7">
        <v>82</v>
      </c>
      <c r="N7">
        <v>15</v>
      </c>
      <c r="O7">
        <v>14</v>
      </c>
      <c r="Q7">
        <v>1</v>
      </c>
      <c r="Z7">
        <v>14364</v>
      </c>
      <c r="AA7">
        <v>11765</v>
      </c>
      <c r="AB7">
        <v>1449</v>
      </c>
      <c r="AC7">
        <v>1150</v>
      </c>
      <c r="AD7">
        <v>7424</v>
      </c>
      <c r="AE7">
        <v>6259</v>
      </c>
      <c r="AF7">
        <v>579</v>
      </c>
      <c r="AG7">
        <v>586</v>
      </c>
      <c r="AL7">
        <v>6930</v>
      </c>
      <c r="AM7">
        <v>5496</v>
      </c>
      <c r="AN7">
        <v>870</v>
      </c>
      <c r="AO7">
        <v>564</v>
      </c>
      <c r="AP7">
        <v>2259</v>
      </c>
      <c r="AQ7">
        <v>1913</v>
      </c>
      <c r="AR7">
        <v>346</v>
      </c>
      <c r="BB7">
        <v>4671</v>
      </c>
      <c r="BC7">
        <v>3583</v>
      </c>
      <c r="BD7">
        <v>524</v>
      </c>
      <c r="BE7">
        <v>564</v>
      </c>
      <c r="BF7">
        <v>1234</v>
      </c>
      <c r="BG7">
        <v>926</v>
      </c>
      <c r="BH7">
        <v>114</v>
      </c>
      <c r="BI7">
        <v>194</v>
      </c>
      <c r="BN7">
        <v>10</v>
      </c>
      <c r="BO7">
        <v>10</v>
      </c>
      <c r="BR7">
        <v>4</v>
      </c>
      <c r="BS7">
        <v>4</v>
      </c>
      <c r="BZ7">
        <v>6</v>
      </c>
      <c r="CA7">
        <v>6</v>
      </c>
      <c r="CP7">
        <v>7066</v>
      </c>
      <c r="CQ7">
        <v>6472</v>
      </c>
      <c r="CR7">
        <v>590</v>
      </c>
      <c r="CS7">
        <v>4</v>
      </c>
      <c r="CX7">
        <v>1</v>
      </c>
      <c r="DA7">
        <v>1</v>
      </c>
      <c r="DB7">
        <v>2</v>
      </c>
      <c r="DC7">
        <v>2</v>
      </c>
      <c r="DF7">
        <v>3</v>
      </c>
      <c r="DI7">
        <v>3</v>
      </c>
    </row>
    <row r="8" spans="1:113" x14ac:dyDescent="0.25">
      <c r="A8" t="s">
        <v>74</v>
      </c>
      <c r="B8">
        <v>15518</v>
      </c>
      <c r="C8">
        <v>12859</v>
      </c>
      <c r="D8">
        <v>1856</v>
      </c>
      <c r="E8">
        <v>803</v>
      </c>
      <c r="F8">
        <v>15488</v>
      </c>
      <c r="G8">
        <v>12836</v>
      </c>
      <c r="H8">
        <v>1850</v>
      </c>
      <c r="I8">
        <v>802</v>
      </c>
      <c r="J8">
        <v>7704</v>
      </c>
      <c r="K8">
        <v>6203</v>
      </c>
      <c r="L8">
        <v>1118</v>
      </c>
      <c r="M8">
        <v>383</v>
      </c>
      <c r="N8">
        <v>770</v>
      </c>
      <c r="O8">
        <v>599</v>
      </c>
      <c r="P8">
        <v>159</v>
      </c>
      <c r="Q8">
        <v>12</v>
      </c>
      <c r="R8">
        <v>20</v>
      </c>
      <c r="S8">
        <v>17</v>
      </c>
      <c r="T8">
        <v>3</v>
      </c>
      <c r="Z8">
        <v>7784</v>
      </c>
      <c r="AA8">
        <v>6633</v>
      </c>
      <c r="AB8">
        <v>732</v>
      </c>
      <c r="AC8">
        <v>419</v>
      </c>
      <c r="AD8">
        <v>3108</v>
      </c>
      <c r="AE8">
        <v>2530</v>
      </c>
      <c r="AF8">
        <v>320</v>
      </c>
      <c r="AG8">
        <v>258</v>
      </c>
      <c r="AL8">
        <v>4676</v>
      </c>
      <c r="AM8">
        <v>4103</v>
      </c>
      <c r="AN8">
        <v>412</v>
      </c>
      <c r="AO8">
        <v>161</v>
      </c>
      <c r="BB8">
        <v>4676</v>
      </c>
      <c r="BC8">
        <v>4103</v>
      </c>
      <c r="BD8">
        <v>412</v>
      </c>
      <c r="BE8">
        <v>161</v>
      </c>
      <c r="CP8">
        <v>30</v>
      </c>
      <c r="CQ8">
        <v>23</v>
      </c>
      <c r="CR8">
        <v>6</v>
      </c>
      <c r="CS8">
        <v>1</v>
      </c>
      <c r="DB8">
        <v>2</v>
      </c>
      <c r="DC8">
        <v>2</v>
      </c>
    </row>
    <row r="9" spans="1:113" x14ac:dyDescent="0.25">
      <c r="A9" t="s">
        <v>75</v>
      </c>
      <c r="B9">
        <v>10544</v>
      </c>
      <c r="C9">
        <v>9329</v>
      </c>
      <c r="D9">
        <v>413</v>
      </c>
      <c r="E9">
        <v>802</v>
      </c>
      <c r="F9">
        <v>10519</v>
      </c>
      <c r="G9">
        <v>9304</v>
      </c>
      <c r="H9">
        <v>413</v>
      </c>
      <c r="I9">
        <v>802</v>
      </c>
      <c r="J9">
        <v>2480</v>
      </c>
      <c r="K9">
        <v>2292</v>
      </c>
      <c r="L9">
        <v>71</v>
      </c>
      <c r="M9">
        <v>117</v>
      </c>
      <c r="N9">
        <v>514</v>
      </c>
      <c r="O9">
        <v>487</v>
      </c>
      <c r="P9">
        <v>15</v>
      </c>
      <c r="Q9">
        <v>12</v>
      </c>
      <c r="R9">
        <v>502</v>
      </c>
      <c r="S9">
        <v>447</v>
      </c>
      <c r="T9">
        <v>23</v>
      </c>
      <c r="U9">
        <v>32</v>
      </c>
      <c r="V9">
        <v>502</v>
      </c>
      <c r="W9">
        <v>447</v>
      </c>
      <c r="X9">
        <v>23</v>
      </c>
      <c r="Y9">
        <v>32</v>
      </c>
      <c r="Z9">
        <v>8039</v>
      </c>
      <c r="AA9">
        <v>7012</v>
      </c>
      <c r="AB9">
        <v>342</v>
      </c>
      <c r="AC9">
        <v>685</v>
      </c>
      <c r="AD9">
        <v>3892</v>
      </c>
      <c r="AE9">
        <v>3338</v>
      </c>
      <c r="AF9">
        <v>168</v>
      </c>
      <c r="AG9">
        <v>386</v>
      </c>
      <c r="AL9">
        <v>4147</v>
      </c>
      <c r="AM9">
        <v>3674</v>
      </c>
      <c r="AN9">
        <v>174</v>
      </c>
      <c r="AO9">
        <v>299</v>
      </c>
      <c r="BB9">
        <v>4147</v>
      </c>
      <c r="BC9">
        <v>3674</v>
      </c>
      <c r="BD9">
        <v>174</v>
      </c>
      <c r="BE9">
        <v>299</v>
      </c>
      <c r="BF9">
        <v>1501</v>
      </c>
      <c r="BG9">
        <v>1229</v>
      </c>
      <c r="BH9">
        <v>95</v>
      </c>
      <c r="BI9">
        <v>177</v>
      </c>
      <c r="CP9">
        <v>25</v>
      </c>
      <c r="CQ9">
        <v>25</v>
      </c>
      <c r="DB9">
        <v>14</v>
      </c>
      <c r="DC9">
        <v>14</v>
      </c>
      <c r="DF9">
        <v>10</v>
      </c>
      <c r="DG9">
        <v>10</v>
      </c>
    </row>
    <row r="10" spans="1:113" x14ac:dyDescent="0.25">
      <c r="A10" t="s">
        <v>76</v>
      </c>
      <c r="B10">
        <v>35689</v>
      </c>
      <c r="C10">
        <v>29812</v>
      </c>
      <c r="D10">
        <v>1735</v>
      </c>
      <c r="E10">
        <v>4142</v>
      </c>
      <c r="F10">
        <v>35469</v>
      </c>
      <c r="G10">
        <v>29733</v>
      </c>
      <c r="H10">
        <v>1721</v>
      </c>
      <c r="I10">
        <v>4015</v>
      </c>
      <c r="J10">
        <v>11715</v>
      </c>
      <c r="K10">
        <v>9890</v>
      </c>
      <c r="L10">
        <v>467</v>
      </c>
      <c r="M10">
        <v>1358</v>
      </c>
      <c r="N10">
        <v>3855</v>
      </c>
      <c r="O10">
        <v>3116</v>
      </c>
      <c r="P10">
        <v>225</v>
      </c>
      <c r="Q10">
        <v>514</v>
      </c>
      <c r="Z10">
        <v>23754</v>
      </c>
      <c r="AA10">
        <v>19843</v>
      </c>
      <c r="AB10">
        <v>1254</v>
      </c>
      <c r="AC10">
        <v>2657</v>
      </c>
      <c r="AD10">
        <v>8966</v>
      </c>
      <c r="AE10">
        <v>7305</v>
      </c>
      <c r="AF10">
        <v>606</v>
      </c>
      <c r="AG10">
        <v>1055</v>
      </c>
      <c r="AL10">
        <v>9022</v>
      </c>
      <c r="AM10">
        <v>7597</v>
      </c>
      <c r="AN10">
        <v>436</v>
      </c>
      <c r="AO10">
        <v>989</v>
      </c>
      <c r="BB10">
        <v>9022</v>
      </c>
      <c r="BC10">
        <v>7597</v>
      </c>
      <c r="BD10">
        <v>436</v>
      </c>
      <c r="BE10">
        <v>989</v>
      </c>
      <c r="BF10">
        <v>2826</v>
      </c>
      <c r="BG10">
        <v>2353</v>
      </c>
      <c r="BH10">
        <v>173</v>
      </c>
      <c r="BI10">
        <v>300</v>
      </c>
      <c r="BN10">
        <v>4965</v>
      </c>
      <c r="BO10">
        <v>4259</v>
      </c>
      <c r="BP10">
        <v>212</v>
      </c>
      <c r="BQ10">
        <v>494</v>
      </c>
      <c r="BR10">
        <v>4965</v>
      </c>
      <c r="BS10">
        <v>4259</v>
      </c>
      <c r="BT10">
        <v>212</v>
      </c>
      <c r="BU10">
        <v>494</v>
      </c>
      <c r="BV10">
        <v>1594</v>
      </c>
      <c r="BW10">
        <v>1368</v>
      </c>
      <c r="BX10">
        <v>88</v>
      </c>
      <c r="BY10">
        <v>138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220</v>
      </c>
      <c r="CQ10">
        <v>79</v>
      </c>
      <c r="CR10">
        <v>14</v>
      </c>
      <c r="CS10">
        <v>127</v>
      </c>
      <c r="DB10">
        <v>8</v>
      </c>
      <c r="DC10">
        <v>8</v>
      </c>
    </row>
    <row r="11" spans="1:113" x14ac:dyDescent="0.25">
      <c r="A11" t="s">
        <v>77</v>
      </c>
      <c r="B11">
        <v>3551</v>
      </c>
      <c r="C11">
        <v>2732</v>
      </c>
      <c r="D11">
        <v>392</v>
      </c>
      <c r="E11">
        <v>427</v>
      </c>
      <c r="F11">
        <v>3311</v>
      </c>
      <c r="G11">
        <v>2514</v>
      </c>
      <c r="H11">
        <v>392</v>
      </c>
      <c r="I11">
        <v>405</v>
      </c>
      <c r="J11">
        <v>2384</v>
      </c>
      <c r="K11">
        <v>1954</v>
      </c>
      <c r="L11">
        <v>145</v>
      </c>
      <c r="M11">
        <v>285</v>
      </c>
      <c r="N11">
        <v>198</v>
      </c>
      <c r="O11">
        <v>90</v>
      </c>
      <c r="P11">
        <v>42</v>
      </c>
      <c r="Q11">
        <v>66</v>
      </c>
      <c r="R11">
        <v>703</v>
      </c>
      <c r="S11">
        <v>703</v>
      </c>
      <c r="V11">
        <v>703</v>
      </c>
      <c r="W11">
        <v>703</v>
      </c>
      <c r="Z11">
        <v>927</v>
      </c>
      <c r="AA11">
        <v>560</v>
      </c>
      <c r="AB11">
        <v>247</v>
      </c>
      <c r="AC11">
        <v>120</v>
      </c>
      <c r="AD11">
        <v>393</v>
      </c>
      <c r="AE11">
        <v>286</v>
      </c>
      <c r="AF11">
        <v>43</v>
      </c>
      <c r="AG11">
        <v>64</v>
      </c>
      <c r="AL11">
        <v>534</v>
      </c>
      <c r="AM11">
        <v>274</v>
      </c>
      <c r="AN11">
        <v>204</v>
      </c>
      <c r="AO11">
        <v>56</v>
      </c>
      <c r="BB11">
        <v>534</v>
      </c>
      <c r="BC11">
        <v>274</v>
      </c>
      <c r="BD11">
        <v>204</v>
      </c>
      <c r="BE11">
        <v>56</v>
      </c>
      <c r="CP11">
        <v>240</v>
      </c>
      <c r="CQ11">
        <v>218</v>
      </c>
      <c r="CS11">
        <v>22</v>
      </c>
      <c r="CX11">
        <v>222</v>
      </c>
      <c r="CY11">
        <v>217</v>
      </c>
      <c r="DA11">
        <v>5</v>
      </c>
      <c r="DB11">
        <v>1</v>
      </c>
      <c r="DC11">
        <v>1</v>
      </c>
    </row>
    <row r="12" spans="1:113" x14ac:dyDescent="0.25">
      <c r="A12" t="s">
        <v>78</v>
      </c>
      <c r="B12">
        <v>1180</v>
      </c>
      <c r="C12">
        <v>953</v>
      </c>
      <c r="D12">
        <v>80</v>
      </c>
      <c r="E12">
        <v>147</v>
      </c>
      <c r="F12">
        <v>1180</v>
      </c>
      <c r="G12">
        <v>953</v>
      </c>
      <c r="H12">
        <v>80</v>
      </c>
      <c r="I12">
        <v>147</v>
      </c>
      <c r="J12">
        <v>228</v>
      </c>
      <c r="K12">
        <v>208</v>
      </c>
      <c r="L12">
        <v>12</v>
      </c>
      <c r="M12">
        <v>8</v>
      </c>
      <c r="N12">
        <v>104</v>
      </c>
      <c r="O12">
        <v>100</v>
      </c>
      <c r="P12">
        <v>2</v>
      </c>
      <c r="Q12">
        <v>2</v>
      </c>
      <c r="Z12">
        <v>952</v>
      </c>
      <c r="AA12">
        <v>745</v>
      </c>
      <c r="AB12">
        <v>68</v>
      </c>
      <c r="AC12">
        <v>139</v>
      </c>
      <c r="AD12">
        <v>952</v>
      </c>
      <c r="AE12">
        <v>745</v>
      </c>
      <c r="AF12">
        <v>68</v>
      </c>
      <c r="AG12">
        <v>139</v>
      </c>
    </row>
    <row r="13" spans="1:113" x14ac:dyDescent="0.25">
      <c r="A13" t="s">
        <v>79</v>
      </c>
      <c r="B13">
        <v>72822</v>
      </c>
      <c r="C13">
        <v>62188</v>
      </c>
      <c r="D13">
        <v>4027</v>
      </c>
      <c r="E13">
        <v>6607</v>
      </c>
      <c r="F13">
        <v>72556</v>
      </c>
      <c r="G13">
        <v>61987</v>
      </c>
      <c r="H13">
        <v>4021</v>
      </c>
      <c r="I13">
        <v>6548</v>
      </c>
      <c r="J13">
        <v>13727</v>
      </c>
      <c r="K13">
        <v>11196</v>
      </c>
      <c r="L13">
        <v>897</v>
      </c>
      <c r="M13">
        <v>1634</v>
      </c>
      <c r="N13">
        <v>3151</v>
      </c>
      <c r="O13">
        <v>2773</v>
      </c>
      <c r="P13">
        <v>183</v>
      </c>
      <c r="Q13">
        <v>195</v>
      </c>
      <c r="R13">
        <v>3483</v>
      </c>
      <c r="S13">
        <v>2454</v>
      </c>
      <c r="T13">
        <v>332</v>
      </c>
      <c r="U13">
        <v>697</v>
      </c>
      <c r="V13">
        <v>3483</v>
      </c>
      <c r="W13">
        <v>2454</v>
      </c>
      <c r="X13">
        <v>332</v>
      </c>
      <c r="Y13">
        <v>697</v>
      </c>
      <c r="Z13">
        <v>58829</v>
      </c>
      <c r="AA13">
        <v>50791</v>
      </c>
      <c r="AB13">
        <v>3124</v>
      </c>
      <c r="AC13">
        <v>4914</v>
      </c>
      <c r="AD13">
        <v>5454</v>
      </c>
      <c r="AE13">
        <v>3278</v>
      </c>
      <c r="AF13">
        <v>923</v>
      </c>
      <c r="AG13">
        <v>1253</v>
      </c>
      <c r="AH13">
        <v>2408</v>
      </c>
      <c r="AI13">
        <v>1842</v>
      </c>
      <c r="AJ13">
        <v>228</v>
      </c>
      <c r="AK13">
        <v>338</v>
      </c>
      <c r="AL13">
        <v>50811</v>
      </c>
      <c r="AM13">
        <v>45606</v>
      </c>
      <c r="AN13">
        <v>1973</v>
      </c>
      <c r="AO13">
        <v>3232</v>
      </c>
      <c r="AP13">
        <v>12984</v>
      </c>
      <c r="AQ13">
        <v>12984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37827</v>
      </c>
      <c r="BC13">
        <v>32622</v>
      </c>
      <c r="BD13">
        <v>1973</v>
      </c>
      <c r="BE13">
        <v>3232</v>
      </c>
      <c r="BF13">
        <v>15928</v>
      </c>
      <c r="BG13">
        <v>13042</v>
      </c>
      <c r="BH13">
        <v>1043</v>
      </c>
      <c r="BI13">
        <v>1843</v>
      </c>
      <c r="BJ13">
        <v>0</v>
      </c>
      <c r="BK13">
        <v>0</v>
      </c>
      <c r="BL13">
        <v>0</v>
      </c>
      <c r="BM13">
        <v>0</v>
      </c>
      <c r="BN13">
        <v>156</v>
      </c>
      <c r="BO13">
        <v>65</v>
      </c>
      <c r="BP13">
        <v>0</v>
      </c>
      <c r="BQ13">
        <v>91</v>
      </c>
      <c r="BR13">
        <v>155</v>
      </c>
      <c r="BS13">
        <v>65</v>
      </c>
      <c r="BT13">
        <v>0</v>
      </c>
      <c r="BU13">
        <v>90</v>
      </c>
      <c r="BV13">
        <v>2</v>
      </c>
      <c r="BW13">
        <v>2</v>
      </c>
      <c r="BX13">
        <v>0</v>
      </c>
      <c r="BY13">
        <v>0</v>
      </c>
      <c r="BZ13">
        <v>1</v>
      </c>
      <c r="CA13">
        <v>0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275</v>
      </c>
      <c r="CQ13">
        <v>210</v>
      </c>
      <c r="CR13">
        <v>6</v>
      </c>
      <c r="CS13">
        <v>59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48</v>
      </c>
      <c r="DC13">
        <v>40</v>
      </c>
      <c r="DD13">
        <v>0</v>
      </c>
      <c r="DE13">
        <v>8</v>
      </c>
      <c r="DF13">
        <v>0</v>
      </c>
      <c r="DG13">
        <v>0</v>
      </c>
      <c r="DH13">
        <v>0</v>
      </c>
      <c r="DI13">
        <v>0</v>
      </c>
    </row>
    <row r="14" spans="1:113" x14ac:dyDescent="0.25">
      <c r="A14" t="s">
        <v>80</v>
      </c>
      <c r="B14">
        <v>4347</v>
      </c>
      <c r="C14">
        <v>3183</v>
      </c>
      <c r="D14">
        <v>536</v>
      </c>
      <c r="E14">
        <v>628</v>
      </c>
      <c r="F14">
        <v>4342</v>
      </c>
      <c r="G14">
        <v>3183</v>
      </c>
      <c r="H14">
        <v>535</v>
      </c>
      <c r="I14">
        <v>624</v>
      </c>
      <c r="J14">
        <v>1046</v>
      </c>
      <c r="K14">
        <v>825</v>
      </c>
      <c r="L14">
        <v>72</v>
      </c>
      <c r="M14">
        <v>149</v>
      </c>
      <c r="N14">
        <v>117</v>
      </c>
      <c r="O14">
        <v>84</v>
      </c>
      <c r="P14">
        <v>5</v>
      </c>
      <c r="Q14">
        <v>28</v>
      </c>
      <c r="Z14">
        <v>3296</v>
      </c>
      <c r="AA14">
        <v>2358</v>
      </c>
      <c r="AB14">
        <v>463</v>
      </c>
      <c r="AC14">
        <v>475</v>
      </c>
      <c r="AD14">
        <v>1136</v>
      </c>
      <c r="AE14">
        <v>787</v>
      </c>
      <c r="AF14">
        <v>191</v>
      </c>
      <c r="AG14">
        <v>158</v>
      </c>
      <c r="AL14">
        <v>2160</v>
      </c>
      <c r="AM14">
        <v>1571</v>
      </c>
      <c r="AN14">
        <v>272</v>
      </c>
      <c r="AO14">
        <v>317</v>
      </c>
      <c r="BB14">
        <v>2160</v>
      </c>
      <c r="BC14">
        <v>1571</v>
      </c>
      <c r="BD14">
        <v>272</v>
      </c>
      <c r="BE14">
        <v>317</v>
      </c>
      <c r="CP14">
        <v>5</v>
      </c>
      <c r="CR14">
        <v>1</v>
      </c>
      <c r="CS14">
        <v>4</v>
      </c>
      <c r="DB14">
        <v>4</v>
      </c>
      <c r="DE14">
        <v>4</v>
      </c>
    </row>
    <row r="15" spans="1:113" x14ac:dyDescent="0.25">
      <c r="A15" t="s">
        <v>81</v>
      </c>
      <c r="B15">
        <v>10451</v>
      </c>
      <c r="C15">
        <v>8357</v>
      </c>
      <c r="D15">
        <v>662</v>
      </c>
      <c r="E15">
        <v>1432</v>
      </c>
      <c r="F15">
        <v>10436</v>
      </c>
      <c r="G15">
        <v>8345</v>
      </c>
      <c r="H15">
        <v>660</v>
      </c>
      <c r="I15">
        <v>1431</v>
      </c>
      <c r="J15">
        <v>2744</v>
      </c>
      <c r="K15">
        <v>2110</v>
      </c>
      <c r="L15">
        <v>244</v>
      </c>
      <c r="M15">
        <v>390</v>
      </c>
      <c r="N15">
        <v>815</v>
      </c>
      <c r="O15">
        <v>616</v>
      </c>
      <c r="P15">
        <v>102</v>
      </c>
      <c r="Q15">
        <v>97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7692</v>
      </c>
      <c r="AA15">
        <v>6235</v>
      </c>
      <c r="AB15">
        <v>416</v>
      </c>
      <c r="AC15">
        <v>1041</v>
      </c>
      <c r="AD15">
        <v>4744</v>
      </c>
      <c r="AE15">
        <v>3690</v>
      </c>
      <c r="AF15">
        <v>345</v>
      </c>
      <c r="AG15">
        <v>709</v>
      </c>
      <c r="AL15">
        <v>1667</v>
      </c>
      <c r="AM15">
        <v>1503</v>
      </c>
      <c r="AN15">
        <v>4</v>
      </c>
      <c r="AO15">
        <v>160</v>
      </c>
      <c r="BB15">
        <v>1667</v>
      </c>
      <c r="BC15">
        <v>1503</v>
      </c>
      <c r="BD15">
        <v>4</v>
      </c>
      <c r="BE15">
        <v>160</v>
      </c>
      <c r="BF15">
        <v>89</v>
      </c>
      <c r="BG15">
        <v>75</v>
      </c>
      <c r="BH15">
        <v>4</v>
      </c>
      <c r="BI15">
        <v>10</v>
      </c>
      <c r="BN15">
        <v>1281</v>
      </c>
      <c r="BO15">
        <v>1042</v>
      </c>
      <c r="BP15">
        <v>67</v>
      </c>
      <c r="BQ15">
        <v>172</v>
      </c>
      <c r="BR15">
        <v>1281</v>
      </c>
      <c r="BS15">
        <v>1042</v>
      </c>
      <c r="BT15">
        <v>67</v>
      </c>
      <c r="BU15">
        <v>172</v>
      </c>
      <c r="CP15">
        <v>31</v>
      </c>
      <c r="CQ15">
        <v>19</v>
      </c>
      <c r="CR15">
        <v>4</v>
      </c>
      <c r="CS15">
        <v>8</v>
      </c>
      <c r="CT15">
        <v>16</v>
      </c>
      <c r="CU15">
        <v>7</v>
      </c>
      <c r="CV15">
        <v>2</v>
      </c>
      <c r="CW15">
        <v>7</v>
      </c>
      <c r="DB15">
        <v>1</v>
      </c>
      <c r="DC15">
        <v>1</v>
      </c>
    </row>
    <row r="16" spans="1:113" x14ac:dyDescent="0.25">
      <c r="A16" t="s">
        <v>82</v>
      </c>
      <c r="B16">
        <v>5704</v>
      </c>
      <c r="C16">
        <v>4711</v>
      </c>
      <c r="D16">
        <v>292</v>
      </c>
      <c r="E16">
        <v>701</v>
      </c>
      <c r="F16">
        <v>5704</v>
      </c>
      <c r="G16">
        <v>4711</v>
      </c>
      <c r="H16">
        <v>292</v>
      </c>
      <c r="I16">
        <v>701</v>
      </c>
      <c r="J16">
        <v>955</v>
      </c>
      <c r="K16">
        <v>825</v>
      </c>
      <c r="L16">
        <v>37</v>
      </c>
      <c r="M16">
        <v>93</v>
      </c>
      <c r="N16">
        <v>37</v>
      </c>
      <c r="O16">
        <v>33</v>
      </c>
      <c r="P16">
        <v>0</v>
      </c>
      <c r="Q16">
        <v>4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4749</v>
      </c>
      <c r="AA16">
        <v>3886</v>
      </c>
      <c r="AB16">
        <v>255</v>
      </c>
      <c r="AC16">
        <v>608</v>
      </c>
      <c r="AD16">
        <v>3230</v>
      </c>
      <c r="AE16">
        <v>2667</v>
      </c>
      <c r="AF16">
        <v>170</v>
      </c>
      <c r="AG16">
        <v>393</v>
      </c>
      <c r="AH16">
        <v>0</v>
      </c>
      <c r="AI16">
        <v>0</v>
      </c>
      <c r="AJ16">
        <v>0</v>
      </c>
      <c r="AK16">
        <v>0</v>
      </c>
      <c r="AL16">
        <v>1519</v>
      </c>
      <c r="AM16">
        <v>1219</v>
      </c>
      <c r="AN16">
        <v>85</v>
      </c>
      <c r="AO16">
        <v>215</v>
      </c>
      <c r="AP16">
        <v>1519</v>
      </c>
      <c r="AQ16">
        <v>1219</v>
      </c>
      <c r="AR16">
        <v>85</v>
      </c>
      <c r="AS16">
        <v>215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5556</v>
      </c>
      <c r="C17">
        <v>4421</v>
      </c>
      <c r="D17">
        <v>360</v>
      </c>
      <c r="E17">
        <v>775</v>
      </c>
      <c r="F17">
        <v>5556</v>
      </c>
      <c r="G17">
        <v>4421</v>
      </c>
      <c r="H17">
        <v>360</v>
      </c>
      <c r="I17">
        <v>775</v>
      </c>
      <c r="J17">
        <v>4</v>
      </c>
      <c r="K17">
        <v>4</v>
      </c>
      <c r="Z17">
        <v>5552</v>
      </c>
      <c r="AA17">
        <v>4417</v>
      </c>
      <c r="AB17">
        <v>360</v>
      </c>
      <c r="AC17">
        <v>775</v>
      </c>
      <c r="AD17">
        <v>3527</v>
      </c>
      <c r="AE17">
        <v>2759</v>
      </c>
      <c r="AF17">
        <v>299</v>
      </c>
      <c r="AG17">
        <v>469</v>
      </c>
      <c r="AL17">
        <v>2025</v>
      </c>
      <c r="AM17">
        <v>1658</v>
      </c>
      <c r="AN17">
        <v>61</v>
      </c>
      <c r="AO17">
        <v>306</v>
      </c>
      <c r="BB17">
        <v>2025</v>
      </c>
      <c r="BC17">
        <v>1658</v>
      </c>
      <c r="BD17">
        <v>61</v>
      </c>
      <c r="BE17">
        <v>306</v>
      </c>
    </row>
    <row r="18" spans="1:113" x14ac:dyDescent="0.25">
      <c r="A18" t="s">
        <v>84</v>
      </c>
      <c r="B18">
        <v>31568</v>
      </c>
      <c r="C18">
        <v>24968</v>
      </c>
      <c r="D18">
        <v>3675</v>
      </c>
      <c r="E18">
        <v>2925</v>
      </c>
      <c r="F18">
        <v>31527</v>
      </c>
      <c r="G18">
        <v>24968</v>
      </c>
      <c r="H18">
        <v>3655</v>
      </c>
      <c r="I18">
        <v>2904</v>
      </c>
      <c r="J18">
        <v>3667</v>
      </c>
      <c r="K18">
        <v>2832</v>
      </c>
      <c r="L18">
        <v>277</v>
      </c>
      <c r="M18">
        <v>558</v>
      </c>
      <c r="N18">
        <v>569</v>
      </c>
      <c r="O18">
        <v>404</v>
      </c>
      <c r="P18">
        <v>62</v>
      </c>
      <c r="Q18">
        <v>103</v>
      </c>
      <c r="R18">
        <v>794</v>
      </c>
      <c r="S18">
        <v>644</v>
      </c>
      <c r="T18">
        <v>41</v>
      </c>
      <c r="U18">
        <v>109</v>
      </c>
      <c r="V18">
        <v>794</v>
      </c>
      <c r="W18">
        <v>644</v>
      </c>
      <c r="X18">
        <v>41</v>
      </c>
      <c r="Y18">
        <v>109</v>
      </c>
      <c r="Z18">
        <v>27860</v>
      </c>
      <c r="AA18">
        <v>22136</v>
      </c>
      <c r="AB18">
        <v>3378</v>
      </c>
      <c r="AC18">
        <v>2346</v>
      </c>
      <c r="AD18">
        <v>6068</v>
      </c>
      <c r="AE18">
        <v>4652</v>
      </c>
      <c r="AF18">
        <v>618</v>
      </c>
      <c r="AG18">
        <v>798</v>
      </c>
      <c r="AL18">
        <v>19881</v>
      </c>
      <c r="AM18">
        <v>16007</v>
      </c>
      <c r="AN18">
        <v>2564</v>
      </c>
      <c r="AO18">
        <v>1310</v>
      </c>
      <c r="AP18">
        <v>1925</v>
      </c>
      <c r="AQ18">
        <v>1582</v>
      </c>
      <c r="AR18">
        <v>95</v>
      </c>
      <c r="AS18">
        <v>248</v>
      </c>
      <c r="BB18">
        <v>17956</v>
      </c>
      <c r="BC18">
        <v>14425</v>
      </c>
      <c r="BD18">
        <v>2469</v>
      </c>
      <c r="BE18">
        <v>1062</v>
      </c>
      <c r="BF18">
        <v>2539</v>
      </c>
      <c r="BG18">
        <v>2185</v>
      </c>
      <c r="BH18">
        <v>221</v>
      </c>
      <c r="BI18">
        <v>133</v>
      </c>
      <c r="BN18">
        <v>1911</v>
      </c>
      <c r="BO18">
        <v>1477</v>
      </c>
      <c r="BP18">
        <v>196</v>
      </c>
      <c r="BQ18">
        <v>238</v>
      </c>
      <c r="BR18">
        <v>1911</v>
      </c>
      <c r="BS18">
        <v>1477</v>
      </c>
      <c r="BT18">
        <v>196</v>
      </c>
      <c r="BU18">
        <v>238</v>
      </c>
      <c r="BV18">
        <v>605</v>
      </c>
      <c r="BW18">
        <v>492</v>
      </c>
      <c r="BX18">
        <v>58</v>
      </c>
      <c r="BY18">
        <v>55</v>
      </c>
      <c r="CP18">
        <v>41</v>
      </c>
      <c r="CR18">
        <v>20</v>
      </c>
      <c r="CS18">
        <v>21</v>
      </c>
      <c r="CX18">
        <v>2</v>
      </c>
      <c r="DA18">
        <v>2</v>
      </c>
      <c r="DB18">
        <v>1</v>
      </c>
      <c r="DE18">
        <v>1</v>
      </c>
    </row>
    <row r="19" spans="1:113" x14ac:dyDescent="0.25">
      <c r="A19" t="s">
        <v>85</v>
      </c>
      <c r="B19">
        <v>18947</v>
      </c>
      <c r="C19">
        <v>15250</v>
      </c>
      <c r="D19">
        <v>756</v>
      </c>
      <c r="E19">
        <v>2941</v>
      </c>
      <c r="F19">
        <v>18907</v>
      </c>
      <c r="G19">
        <v>15219</v>
      </c>
      <c r="H19">
        <v>752</v>
      </c>
      <c r="I19">
        <v>2936</v>
      </c>
      <c r="J19">
        <v>3932</v>
      </c>
      <c r="K19">
        <v>3169</v>
      </c>
      <c r="L19">
        <v>222</v>
      </c>
      <c r="M19">
        <v>541</v>
      </c>
      <c r="N19">
        <v>438</v>
      </c>
      <c r="O19">
        <v>342</v>
      </c>
      <c r="P19">
        <v>9</v>
      </c>
      <c r="Q19">
        <v>87</v>
      </c>
      <c r="R19">
        <v>379</v>
      </c>
      <c r="S19">
        <v>210</v>
      </c>
      <c r="T19">
        <v>89</v>
      </c>
      <c r="U19">
        <v>80</v>
      </c>
      <c r="V19">
        <v>376</v>
      </c>
      <c r="W19">
        <v>207</v>
      </c>
      <c r="X19">
        <v>89</v>
      </c>
      <c r="Y19">
        <v>80</v>
      </c>
      <c r="Z19">
        <v>14975</v>
      </c>
      <c r="AA19">
        <v>12050</v>
      </c>
      <c r="AB19">
        <v>530</v>
      </c>
      <c r="AC19">
        <v>2395</v>
      </c>
      <c r="AD19">
        <v>944</v>
      </c>
      <c r="AE19">
        <v>778</v>
      </c>
      <c r="AF19">
        <v>57</v>
      </c>
      <c r="AG19">
        <v>109</v>
      </c>
      <c r="AL19">
        <v>13800</v>
      </c>
      <c r="AM19">
        <v>11106</v>
      </c>
      <c r="AN19">
        <v>442</v>
      </c>
      <c r="AO19">
        <v>2252</v>
      </c>
      <c r="AP19">
        <v>76</v>
      </c>
      <c r="AS19">
        <v>76</v>
      </c>
      <c r="BB19">
        <v>13724</v>
      </c>
      <c r="BC19">
        <v>11106</v>
      </c>
      <c r="BD19">
        <v>442</v>
      </c>
      <c r="BE19">
        <v>2176</v>
      </c>
      <c r="BF19">
        <v>3037</v>
      </c>
      <c r="BG19">
        <v>2524</v>
      </c>
      <c r="BH19">
        <v>232</v>
      </c>
      <c r="BI19">
        <v>281</v>
      </c>
      <c r="BN19">
        <v>231</v>
      </c>
      <c r="BO19">
        <v>166</v>
      </c>
      <c r="BP19">
        <v>31</v>
      </c>
      <c r="BQ19">
        <v>34</v>
      </c>
      <c r="BR19">
        <v>231</v>
      </c>
      <c r="BS19">
        <v>166</v>
      </c>
      <c r="BT19">
        <v>31</v>
      </c>
      <c r="BU19">
        <v>34</v>
      </c>
      <c r="CP19">
        <v>40</v>
      </c>
      <c r="CQ19">
        <v>31</v>
      </c>
      <c r="CR19">
        <v>4</v>
      </c>
      <c r="CS19">
        <v>5</v>
      </c>
      <c r="DB19">
        <v>33</v>
      </c>
      <c r="DC19">
        <v>31</v>
      </c>
      <c r="DE19">
        <v>2</v>
      </c>
    </row>
    <row r="20" spans="1:113" x14ac:dyDescent="0.25">
      <c r="A20" t="s">
        <v>86</v>
      </c>
      <c r="B20">
        <v>38234</v>
      </c>
      <c r="C20">
        <v>32389</v>
      </c>
      <c r="D20">
        <v>2659</v>
      </c>
      <c r="E20">
        <v>3186</v>
      </c>
      <c r="F20">
        <v>38183</v>
      </c>
      <c r="G20">
        <v>32361</v>
      </c>
      <c r="H20">
        <v>2655</v>
      </c>
      <c r="I20">
        <v>3167</v>
      </c>
      <c r="J20">
        <v>8221</v>
      </c>
      <c r="K20">
        <v>6812</v>
      </c>
      <c r="L20">
        <v>575</v>
      </c>
      <c r="M20">
        <v>834</v>
      </c>
      <c r="N20">
        <v>1354</v>
      </c>
      <c r="O20">
        <v>1064</v>
      </c>
      <c r="P20">
        <v>87</v>
      </c>
      <c r="Q20">
        <v>203</v>
      </c>
      <c r="R20">
        <v>522</v>
      </c>
      <c r="S20">
        <v>463</v>
      </c>
      <c r="T20">
        <v>59</v>
      </c>
      <c r="V20">
        <v>522</v>
      </c>
      <c r="W20">
        <v>463</v>
      </c>
      <c r="X20">
        <v>59</v>
      </c>
      <c r="Z20">
        <v>29962</v>
      </c>
      <c r="AA20">
        <v>25549</v>
      </c>
      <c r="AB20">
        <v>2080</v>
      </c>
      <c r="AC20">
        <v>2333</v>
      </c>
      <c r="AD20">
        <v>9045</v>
      </c>
      <c r="AE20">
        <v>7468</v>
      </c>
      <c r="AF20">
        <v>652</v>
      </c>
      <c r="AG20">
        <v>925</v>
      </c>
      <c r="AL20">
        <v>14592</v>
      </c>
      <c r="AM20">
        <v>13144</v>
      </c>
      <c r="AN20">
        <v>866</v>
      </c>
      <c r="AO20">
        <v>582</v>
      </c>
      <c r="AP20">
        <v>1658</v>
      </c>
      <c r="AQ20">
        <v>1387</v>
      </c>
      <c r="AR20">
        <v>219</v>
      </c>
      <c r="AS20">
        <v>52</v>
      </c>
      <c r="BB20">
        <v>12934</v>
      </c>
      <c r="BC20">
        <v>11757</v>
      </c>
      <c r="BD20">
        <v>647</v>
      </c>
      <c r="BE20">
        <v>530</v>
      </c>
      <c r="BF20">
        <v>234</v>
      </c>
      <c r="BG20">
        <v>171</v>
      </c>
      <c r="BH20">
        <v>34</v>
      </c>
      <c r="BI20">
        <v>29</v>
      </c>
      <c r="BN20">
        <v>6325</v>
      </c>
      <c r="BO20">
        <v>4937</v>
      </c>
      <c r="BP20">
        <v>562</v>
      </c>
      <c r="BQ20">
        <v>826</v>
      </c>
      <c r="BR20">
        <v>6325</v>
      </c>
      <c r="BS20">
        <v>4937</v>
      </c>
      <c r="BT20">
        <v>562</v>
      </c>
      <c r="BU20">
        <v>826</v>
      </c>
      <c r="BV20">
        <v>2462</v>
      </c>
      <c r="BW20">
        <v>1871</v>
      </c>
      <c r="BX20">
        <v>256</v>
      </c>
      <c r="BY20">
        <v>335</v>
      </c>
      <c r="CP20">
        <v>51</v>
      </c>
      <c r="CQ20">
        <v>28</v>
      </c>
      <c r="CR20">
        <v>4</v>
      </c>
      <c r="CS20">
        <v>19</v>
      </c>
      <c r="CX20">
        <v>5</v>
      </c>
      <c r="CY20">
        <v>5</v>
      </c>
      <c r="DB20">
        <v>23</v>
      </c>
      <c r="DC20">
        <v>22</v>
      </c>
      <c r="DE20">
        <v>1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96399</v>
      </c>
      <c r="C21">
        <v>82311</v>
      </c>
      <c r="D21">
        <v>6572</v>
      </c>
      <c r="E21">
        <v>7516</v>
      </c>
      <c r="F21">
        <v>96382</v>
      </c>
      <c r="G21">
        <v>82303</v>
      </c>
      <c r="H21">
        <v>6567</v>
      </c>
      <c r="I21">
        <v>7512</v>
      </c>
      <c r="J21">
        <v>30855</v>
      </c>
      <c r="K21">
        <v>27561</v>
      </c>
      <c r="L21">
        <v>2374</v>
      </c>
      <c r="M21">
        <v>920</v>
      </c>
      <c r="N21">
        <v>3796</v>
      </c>
      <c r="O21">
        <v>2985</v>
      </c>
      <c r="P21">
        <v>656</v>
      </c>
      <c r="Q21">
        <v>155</v>
      </c>
      <c r="R21">
        <v>8513</v>
      </c>
      <c r="S21">
        <v>7586</v>
      </c>
      <c r="T21">
        <v>901</v>
      </c>
      <c r="U21">
        <v>26</v>
      </c>
      <c r="V21">
        <v>7001</v>
      </c>
      <c r="W21">
        <v>6196</v>
      </c>
      <c r="X21">
        <v>779</v>
      </c>
      <c r="Y21">
        <v>26</v>
      </c>
      <c r="Z21">
        <v>65527</v>
      </c>
      <c r="AA21">
        <v>54742</v>
      </c>
      <c r="AB21">
        <v>4193</v>
      </c>
      <c r="AC21">
        <v>6592</v>
      </c>
      <c r="AD21">
        <v>733</v>
      </c>
      <c r="AE21">
        <v>574</v>
      </c>
      <c r="AF21">
        <v>96</v>
      </c>
      <c r="AG21">
        <v>63</v>
      </c>
      <c r="AL21">
        <v>63096</v>
      </c>
      <c r="AM21">
        <v>52816</v>
      </c>
      <c r="AN21">
        <v>3960</v>
      </c>
      <c r="AO21">
        <v>6320</v>
      </c>
      <c r="BB21">
        <v>63096</v>
      </c>
      <c r="BC21">
        <v>52816</v>
      </c>
      <c r="BD21">
        <v>3960</v>
      </c>
      <c r="BE21">
        <v>6320</v>
      </c>
      <c r="BF21">
        <v>26</v>
      </c>
      <c r="BI21">
        <v>26</v>
      </c>
      <c r="BN21">
        <v>885</v>
      </c>
      <c r="BO21">
        <v>681</v>
      </c>
      <c r="BP21">
        <v>95</v>
      </c>
      <c r="BQ21">
        <v>109</v>
      </c>
      <c r="BR21">
        <v>885</v>
      </c>
      <c r="BS21">
        <v>681</v>
      </c>
      <c r="BT21">
        <v>95</v>
      </c>
      <c r="BU21">
        <v>109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202</v>
      </c>
      <c r="CQ21">
        <v>99</v>
      </c>
      <c r="CR21">
        <v>91</v>
      </c>
      <c r="CS21">
        <v>12</v>
      </c>
      <c r="CT21">
        <v>185</v>
      </c>
      <c r="CU21">
        <v>91</v>
      </c>
      <c r="CV21">
        <v>86</v>
      </c>
      <c r="CW21">
        <v>8</v>
      </c>
      <c r="CX21">
        <v>1</v>
      </c>
      <c r="DA21">
        <v>1</v>
      </c>
      <c r="DB21">
        <v>11</v>
      </c>
      <c r="DC21">
        <v>8</v>
      </c>
      <c r="DE21">
        <v>3</v>
      </c>
    </row>
    <row r="22" spans="1:113" x14ac:dyDescent="0.25">
      <c r="A22" t="s">
        <v>88</v>
      </c>
      <c r="B22">
        <v>197246</v>
      </c>
      <c r="C22">
        <v>170341</v>
      </c>
      <c r="D22">
        <v>9297</v>
      </c>
      <c r="E22">
        <v>17608</v>
      </c>
      <c r="F22">
        <v>191426</v>
      </c>
      <c r="G22">
        <v>165704</v>
      </c>
      <c r="H22">
        <v>9079</v>
      </c>
      <c r="I22">
        <v>16643</v>
      </c>
      <c r="J22">
        <v>24345</v>
      </c>
      <c r="K22">
        <v>19520</v>
      </c>
      <c r="L22">
        <v>1074</v>
      </c>
      <c r="M22">
        <v>3751</v>
      </c>
      <c r="N22">
        <v>6077</v>
      </c>
      <c r="O22">
        <v>4901</v>
      </c>
      <c r="P22">
        <v>170</v>
      </c>
      <c r="Q22">
        <v>1006</v>
      </c>
      <c r="R22">
        <v>876</v>
      </c>
      <c r="S22">
        <v>660</v>
      </c>
      <c r="T22">
        <v>104</v>
      </c>
      <c r="U22">
        <v>112</v>
      </c>
      <c r="V22">
        <v>876</v>
      </c>
      <c r="W22">
        <v>660</v>
      </c>
      <c r="X22">
        <v>104</v>
      </c>
      <c r="Y22">
        <v>112</v>
      </c>
      <c r="Z22">
        <v>167081</v>
      </c>
      <c r="AA22">
        <v>146184</v>
      </c>
      <c r="AB22">
        <v>8005</v>
      </c>
      <c r="AC22">
        <v>12892</v>
      </c>
      <c r="AD22">
        <v>6018</v>
      </c>
      <c r="AE22">
        <v>4807</v>
      </c>
      <c r="AF22">
        <v>574</v>
      </c>
      <c r="AG22">
        <v>637</v>
      </c>
      <c r="AH22">
        <v>0</v>
      </c>
      <c r="AI22">
        <v>0</v>
      </c>
      <c r="AJ22">
        <v>0</v>
      </c>
      <c r="AK22">
        <v>0</v>
      </c>
      <c r="AL22">
        <v>155641</v>
      </c>
      <c r="AM22">
        <v>136958</v>
      </c>
      <c r="AN22">
        <v>7209</v>
      </c>
      <c r="AO22">
        <v>11474</v>
      </c>
      <c r="AP22">
        <v>1511</v>
      </c>
      <c r="AQ22">
        <v>1287</v>
      </c>
      <c r="AR22">
        <v>78</v>
      </c>
      <c r="AS22">
        <v>146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154130</v>
      </c>
      <c r="BC22">
        <v>135671</v>
      </c>
      <c r="BD22">
        <v>7131</v>
      </c>
      <c r="BE22">
        <v>11328</v>
      </c>
      <c r="BF22">
        <v>8795</v>
      </c>
      <c r="BG22">
        <v>5015</v>
      </c>
      <c r="BH22">
        <v>1635</v>
      </c>
      <c r="BI22">
        <v>2145</v>
      </c>
      <c r="BJ22">
        <v>0</v>
      </c>
      <c r="BK22">
        <v>0</v>
      </c>
      <c r="BL22">
        <v>0</v>
      </c>
      <c r="BM22">
        <v>0</v>
      </c>
      <c r="BN22">
        <v>5422</v>
      </c>
      <c r="BO22">
        <v>4419</v>
      </c>
      <c r="BP22">
        <v>222</v>
      </c>
      <c r="BQ22">
        <v>781</v>
      </c>
      <c r="BR22">
        <v>2938</v>
      </c>
      <c r="BS22">
        <v>2388</v>
      </c>
      <c r="BT22">
        <v>222</v>
      </c>
      <c r="BU22">
        <v>328</v>
      </c>
      <c r="BV22">
        <v>659</v>
      </c>
      <c r="BW22">
        <v>501</v>
      </c>
      <c r="BX22">
        <v>38</v>
      </c>
      <c r="BY22">
        <v>120</v>
      </c>
      <c r="BZ22">
        <v>2484</v>
      </c>
      <c r="CA22">
        <v>2031</v>
      </c>
      <c r="CB22">
        <v>0</v>
      </c>
      <c r="CC22">
        <v>453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5874</v>
      </c>
      <c r="CQ22">
        <v>4637</v>
      </c>
      <c r="CR22">
        <v>218</v>
      </c>
      <c r="CS22">
        <v>1019</v>
      </c>
      <c r="CT22">
        <v>54</v>
      </c>
      <c r="CU22">
        <v>0</v>
      </c>
      <c r="CV22">
        <v>0</v>
      </c>
      <c r="CW22">
        <v>54</v>
      </c>
      <c r="CX22">
        <v>5497</v>
      </c>
      <c r="CY22">
        <v>4365</v>
      </c>
      <c r="CZ22">
        <v>198</v>
      </c>
      <c r="DA22">
        <v>934</v>
      </c>
      <c r="DB22">
        <v>88</v>
      </c>
      <c r="DC22">
        <v>70</v>
      </c>
      <c r="DD22">
        <v>0</v>
      </c>
      <c r="DE22">
        <v>18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1983</v>
      </c>
      <c r="C23">
        <v>1620</v>
      </c>
      <c r="D23">
        <v>66</v>
      </c>
      <c r="E23">
        <v>297</v>
      </c>
      <c r="F23">
        <v>1967</v>
      </c>
      <c r="G23">
        <v>1604</v>
      </c>
      <c r="H23">
        <v>66</v>
      </c>
      <c r="I23">
        <v>297</v>
      </c>
      <c r="J23">
        <v>1637</v>
      </c>
      <c r="K23">
        <v>1313</v>
      </c>
      <c r="L23">
        <v>35</v>
      </c>
      <c r="M23">
        <v>289</v>
      </c>
      <c r="N23">
        <v>305</v>
      </c>
      <c r="O23">
        <v>246</v>
      </c>
      <c r="P23">
        <v>3</v>
      </c>
      <c r="Q23">
        <v>56</v>
      </c>
      <c r="Z23">
        <v>330</v>
      </c>
      <c r="AA23">
        <v>291</v>
      </c>
      <c r="AB23">
        <v>31</v>
      </c>
      <c r="AC23">
        <v>8</v>
      </c>
      <c r="AD23">
        <v>330</v>
      </c>
      <c r="AE23">
        <v>291</v>
      </c>
      <c r="AF23">
        <v>31</v>
      </c>
      <c r="AG23">
        <v>8</v>
      </c>
      <c r="CP23">
        <v>16</v>
      </c>
      <c r="CQ23">
        <v>16</v>
      </c>
      <c r="DF23">
        <v>16</v>
      </c>
      <c r="DG23">
        <v>16</v>
      </c>
    </row>
    <row r="24" spans="1:113" x14ac:dyDescent="0.25">
      <c r="A24" t="s">
        <v>90</v>
      </c>
      <c r="B24">
        <v>5247</v>
      </c>
      <c r="C24">
        <v>4733</v>
      </c>
      <c r="D24">
        <v>28</v>
      </c>
      <c r="E24">
        <v>486</v>
      </c>
      <c r="F24">
        <v>5118</v>
      </c>
      <c r="G24">
        <v>4626</v>
      </c>
      <c r="H24">
        <v>23</v>
      </c>
      <c r="I24">
        <v>469</v>
      </c>
      <c r="J24">
        <v>2727</v>
      </c>
      <c r="K24">
        <v>2235</v>
      </c>
      <c r="L24">
        <v>23</v>
      </c>
      <c r="M24">
        <v>469</v>
      </c>
      <c r="N24">
        <v>465</v>
      </c>
      <c r="O24">
        <v>335</v>
      </c>
      <c r="Q24">
        <v>130</v>
      </c>
      <c r="R24">
        <v>284</v>
      </c>
      <c r="S24">
        <v>284</v>
      </c>
      <c r="V24">
        <v>284</v>
      </c>
      <c r="W24">
        <v>284</v>
      </c>
      <c r="Z24">
        <v>2391</v>
      </c>
      <c r="AA24">
        <v>2391</v>
      </c>
      <c r="AL24">
        <v>2391</v>
      </c>
      <c r="AM24">
        <v>2391</v>
      </c>
      <c r="BB24">
        <v>2391</v>
      </c>
      <c r="BC24">
        <v>2391</v>
      </c>
      <c r="CP24">
        <v>129</v>
      </c>
      <c r="CQ24">
        <v>107</v>
      </c>
      <c r="CR24">
        <v>5</v>
      </c>
      <c r="CS24">
        <v>17</v>
      </c>
      <c r="CX24">
        <v>122</v>
      </c>
      <c r="CY24">
        <v>101</v>
      </c>
      <c r="CZ24">
        <v>5</v>
      </c>
      <c r="DA24">
        <v>16</v>
      </c>
      <c r="DB24">
        <v>7</v>
      </c>
      <c r="DC24">
        <v>6</v>
      </c>
      <c r="DE24">
        <v>1</v>
      </c>
    </row>
    <row r="25" spans="1:113" x14ac:dyDescent="0.25">
      <c r="A25" t="s">
        <v>91</v>
      </c>
      <c r="B25">
        <v>4160</v>
      </c>
      <c r="C25">
        <v>3014</v>
      </c>
      <c r="D25">
        <v>289</v>
      </c>
      <c r="E25">
        <v>857</v>
      </c>
      <c r="F25">
        <v>222</v>
      </c>
      <c r="G25">
        <v>64</v>
      </c>
      <c r="H25">
        <v>138</v>
      </c>
      <c r="I25">
        <v>20</v>
      </c>
      <c r="J25">
        <v>45</v>
      </c>
      <c r="K25">
        <v>16</v>
      </c>
      <c r="L25">
        <v>9</v>
      </c>
      <c r="M25">
        <v>20</v>
      </c>
      <c r="N25">
        <v>5</v>
      </c>
      <c r="O25">
        <v>1</v>
      </c>
      <c r="Q25">
        <v>4</v>
      </c>
      <c r="Z25">
        <v>177</v>
      </c>
      <c r="AA25">
        <v>48</v>
      </c>
      <c r="AB25">
        <v>129</v>
      </c>
      <c r="AD25">
        <v>61</v>
      </c>
      <c r="AE25">
        <v>48</v>
      </c>
      <c r="AF25">
        <v>13</v>
      </c>
      <c r="AL25">
        <v>116</v>
      </c>
      <c r="AN25">
        <v>116</v>
      </c>
      <c r="BB25">
        <v>116</v>
      </c>
      <c r="BD25">
        <v>116</v>
      </c>
      <c r="CP25">
        <v>3938</v>
      </c>
      <c r="CQ25">
        <v>2950</v>
      </c>
      <c r="CR25">
        <v>151</v>
      </c>
      <c r="CS25">
        <v>837</v>
      </c>
      <c r="CX25">
        <v>3938</v>
      </c>
      <c r="CY25">
        <v>2950</v>
      </c>
      <c r="CZ25">
        <v>151</v>
      </c>
      <c r="DA25">
        <v>837</v>
      </c>
    </row>
    <row r="26" spans="1:113" x14ac:dyDescent="0.25">
      <c r="A26" t="s">
        <v>92</v>
      </c>
      <c r="B26">
        <v>3951</v>
      </c>
      <c r="C26">
        <v>3315</v>
      </c>
      <c r="D26">
        <v>276</v>
      </c>
      <c r="E26">
        <v>360</v>
      </c>
      <c r="F26">
        <v>3848</v>
      </c>
      <c r="G26">
        <v>3236</v>
      </c>
      <c r="H26">
        <v>266</v>
      </c>
      <c r="I26">
        <v>346</v>
      </c>
      <c r="J26">
        <v>337</v>
      </c>
      <c r="K26">
        <v>180</v>
      </c>
      <c r="L26">
        <v>65</v>
      </c>
      <c r="M26">
        <v>92</v>
      </c>
      <c r="N26">
        <v>39</v>
      </c>
      <c r="O26">
        <v>11</v>
      </c>
      <c r="P26">
        <v>2</v>
      </c>
      <c r="Q26">
        <v>26</v>
      </c>
      <c r="Z26">
        <v>3511</v>
      </c>
      <c r="AA26">
        <v>3056</v>
      </c>
      <c r="AB26">
        <v>201</v>
      </c>
      <c r="AC26">
        <v>254</v>
      </c>
      <c r="AD26">
        <v>159</v>
      </c>
      <c r="AE26">
        <v>132</v>
      </c>
      <c r="AF26">
        <v>6</v>
      </c>
      <c r="AG26">
        <v>21</v>
      </c>
      <c r="AL26">
        <v>2914</v>
      </c>
      <c r="AM26">
        <v>2536</v>
      </c>
      <c r="AN26">
        <v>168</v>
      </c>
      <c r="AO26">
        <v>210</v>
      </c>
      <c r="AP26">
        <v>1511</v>
      </c>
      <c r="AQ26">
        <v>1287</v>
      </c>
      <c r="AR26">
        <v>78</v>
      </c>
      <c r="AS26">
        <v>146</v>
      </c>
      <c r="BB26">
        <v>1403</v>
      </c>
      <c r="BC26">
        <v>1249</v>
      </c>
      <c r="BD26">
        <v>90</v>
      </c>
      <c r="BE26">
        <v>64</v>
      </c>
      <c r="BN26">
        <v>438</v>
      </c>
      <c r="BO26">
        <v>388</v>
      </c>
      <c r="BP26">
        <v>27</v>
      </c>
      <c r="BQ26">
        <v>23</v>
      </c>
      <c r="BR26">
        <v>438</v>
      </c>
      <c r="BS26">
        <v>388</v>
      </c>
      <c r="BT26">
        <v>27</v>
      </c>
      <c r="BU26">
        <v>23</v>
      </c>
      <c r="CP26">
        <v>103</v>
      </c>
      <c r="CQ26">
        <v>79</v>
      </c>
      <c r="CR26">
        <v>10</v>
      </c>
      <c r="CS26">
        <v>14</v>
      </c>
      <c r="CX26">
        <v>55</v>
      </c>
      <c r="CY26">
        <v>51</v>
      </c>
      <c r="CZ26">
        <v>1</v>
      </c>
      <c r="DA26">
        <v>3</v>
      </c>
      <c r="DB26">
        <v>1</v>
      </c>
      <c r="DE26">
        <v>1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3421</v>
      </c>
      <c r="C27">
        <v>2647</v>
      </c>
      <c r="D27">
        <v>242</v>
      </c>
      <c r="E27">
        <v>532</v>
      </c>
      <c r="F27">
        <v>2783</v>
      </c>
      <c r="G27">
        <v>2053</v>
      </c>
      <c r="H27">
        <v>199</v>
      </c>
      <c r="I27">
        <v>531</v>
      </c>
      <c r="J27">
        <v>2197</v>
      </c>
      <c r="K27">
        <v>1657</v>
      </c>
      <c r="L27">
        <v>161</v>
      </c>
      <c r="M27">
        <v>379</v>
      </c>
      <c r="N27">
        <v>351</v>
      </c>
      <c r="O27">
        <v>199</v>
      </c>
      <c r="P27">
        <v>72</v>
      </c>
      <c r="Q27">
        <v>80</v>
      </c>
      <c r="Z27">
        <v>586</v>
      </c>
      <c r="AA27">
        <v>396</v>
      </c>
      <c r="AB27">
        <v>38</v>
      </c>
      <c r="AC27">
        <v>152</v>
      </c>
      <c r="AD27">
        <v>100</v>
      </c>
      <c r="AE27">
        <v>10</v>
      </c>
      <c r="AF27">
        <v>29</v>
      </c>
      <c r="AG27">
        <v>61</v>
      </c>
      <c r="AL27">
        <v>45</v>
      </c>
      <c r="AM27">
        <v>41</v>
      </c>
      <c r="AO27">
        <v>4</v>
      </c>
      <c r="BB27">
        <v>45</v>
      </c>
      <c r="BC27">
        <v>41</v>
      </c>
      <c r="BE27">
        <v>4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441</v>
      </c>
      <c r="BW27">
        <v>345</v>
      </c>
      <c r="BX27">
        <v>9</v>
      </c>
      <c r="BY27">
        <v>87</v>
      </c>
      <c r="CP27">
        <v>638</v>
      </c>
      <c r="CQ27">
        <v>594</v>
      </c>
      <c r="CR27">
        <v>43</v>
      </c>
      <c r="CS27">
        <v>1</v>
      </c>
      <c r="CX27">
        <v>492</v>
      </c>
      <c r="CY27">
        <v>458</v>
      </c>
      <c r="CZ27">
        <v>33</v>
      </c>
      <c r="DA27">
        <v>1</v>
      </c>
    </row>
    <row r="28" spans="1:113" x14ac:dyDescent="0.25">
      <c r="A28" t="s">
        <v>94</v>
      </c>
      <c r="B28">
        <v>12917</v>
      </c>
      <c r="C28">
        <v>10410</v>
      </c>
      <c r="D28">
        <v>1040</v>
      </c>
      <c r="E28">
        <v>1467</v>
      </c>
      <c r="F28">
        <v>12898</v>
      </c>
      <c r="G28">
        <v>10408</v>
      </c>
      <c r="H28">
        <v>1039</v>
      </c>
      <c r="I28">
        <v>1451</v>
      </c>
      <c r="J28">
        <v>1270</v>
      </c>
      <c r="K28">
        <v>879</v>
      </c>
      <c r="L28">
        <v>50</v>
      </c>
      <c r="M28">
        <v>341</v>
      </c>
      <c r="N28">
        <v>181</v>
      </c>
      <c r="O28">
        <v>162</v>
      </c>
      <c r="P28">
        <v>0</v>
      </c>
      <c r="Q28">
        <v>19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11628</v>
      </c>
      <c r="AA28">
        <v>9529</v>
      </c>
      <c r="AB28">
        <v>989</v>
      </c>
      <c r="AC28">
        <v>1110</v>
      </c>
      <c r="AD28">
        <v>1418</v>
      </c>
      <c r="AE28">
        <v>1145</v>
      </c>
      <c r="AF28">
        <v>141</v>
      </c>
      <c r="AG28">
        <v>132</v>
      </c>
      <c r="AH28">
        <v>0</v>
      </c>
      <c r="AI28">
        <v>0</v>
      </c>
      <c r="AJ28">
        <v>0</v>
      </c>
      <c r="AK28">
        <v>0</v>
      </c>
      <c r="AL28">
        <v>10210</v>
      </c>
      <c r="AM28">
        <v>8384</v>
      </c>
      <c r="AN28">
        <v>848</v>
      </c>
      <c r="AO28">
        <v>978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10210</v>
      </c>
      <c r="BC28">
        <v>8384</v>
      </c>
      <c r="BD28">
        <v>848</v>
      </c>
      <c r="BE28">
        <v>978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19</v>
      </c>
      <c r="CQ28">
        <v>2</v>
      </c>
      <c r="CR28">
        <v>1</v>
      </c>
      <c r="CS28">
        <v>16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16</v>
      </c>
      <c r="DC28">
        <v>1</v>
      </c>
      <c r="DD28">
        <v>0</v>
      </c>
      <c r="DE28">
        <v>15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115314</v>
      </c>
      <c r="C29">
        <v>104559</v>
      </c>
      <c r="D29">
        <v>2437</v>
      </c>
      <c r="E29">
        <v>8318</v>
      </c>
      <c r="F29">
        <v>115242</v>
      </c>
      <c r="G29">
        <v>104501</v>
      </c>
      <c r="H29">
        <v>2437</v>
      </c>
      <c r="I29">
        <v>8304</v>
      </c>
      <c r="J29">
        <v>4801</v>
      </c>
      <c r="K29">
        <v>4141</v>
      </c>
      <c r="L29">
        <v>90</v>
      </c>
      <c r="M29">
        <v>570</v>
      </c>
      <c r="N29">
        <v>579</v>
      </c>
      <c r="O29">
        <v>492</v>
      </c>
      <c r="P29">
        <v>11</v>
      </c>
      <c r="Q29">
        <v>76</v>
      </c>
      <c r="Z29">
        <v>110441</v>
      </c>
      <c r="AA29">
        <v>100360</v>
      </c>
      <c r="AB29">
        <v>2347</v>
      </c>
      <c r="AC29">
        <v>7734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2490</v>
      </c>
      <c r="BO29">
        <v>2037</v>
      </c>
      <c r="BQ29">
        <v>453</v>
      </c>
      <c r="BR29">
        <v>6</v>
      </c>
      <c r="BS29">
        <v>6</v>
      </c>
      <c r="BZ29">
        <v>2484</v>
      </c>
      <c r="CA29">
        <v>2031</v>
      </c>
      <c r="CC29">
        <v>453</v>
      </c>
      <c r="CP29">
        <v>72</v>
      </c>
      <c r="CQ29">
        <v>58</v>
      </c>
      <c r="CS29">
        <v>14</v>
      </c>
      <c r="CX29">
        <v>72</v>
      </c>
      <c r="CY29">
        <v>58</v>
      </c>
      <c r="DA29">
        <v>14</v>
      </c>
    </row>
    <row r="30" spans="1:113" x14ac:dyDescent="0.25">
      <c r="A30" t="s">
        <v>96</v>
      </c>
      <c r="B30">
        <v>27357</v>
      </c>
      <c r="C30">
        <v>23947</v>
      </c>
      <c r="D30">
        <v>2417</v>
      </c>
      <c r="E30">
        <v>993</v>
      </c>
      <c r="F30">
        <v>27353</v>
      </c>
      <c r="G30">
        <v>23943</v>
      </c>
      <c r="H30">
        <v>2417</v>
      </c>
      <c r="I30">
        <v>993</v>
      </c>
      <c r="J30">
        <v>3355</v>
      </c>
      <c r="K30">
        <v>2801</v>
      </c>
      <c r="L30">
        <v>364</v>
      </c>
      <c r="M30">
        <v>190</v>
      </c>
      <c r="N30">
        <v>1391</v>
      </c>
      <c r="O30">
        <v>1212</v>
      </c>
      <c r="P30">
        <v>58</v>
      </c>
      <c r="Q30">
        <v>121</v>
      </c>
      <c r="Z30">
        <v>23998</v>
      </c>
      <c r="AA30">
        <v>21142</v>
      </c>
      <c r="AB30">
        <v>2053</v>
      </c>
      <c r="AC30">
        <v>803</v>
      </c>
      <c r="AD30">
        <v>1229</v>
      </c>
      <c r="AE30">
        <v>1057</v>
      </c>
      <c r="AF30">
        <v>105</v>
      </c>
      <c r="AG30">
        <v>67</v>
      </c>
      <c r="AL30">
        <v>21610</v>
      </c>
      <c r="AM30">
        <v>19082</v>
      </c>
      <c r="AN30">
        <v>1862</v>
      </c>
      <c r="AO30">
        <v>666</v>
      </c>
      <c r="BB30">
        <v>21610</v>
      </c>
      <c r="BC30">
        <v>19082</v>
      </c>
      <c r="BD30">
        <v>1862</v>
      </c>
      <c r="BE30">
        <v>666</v>
      </c>
      <c r="BF30">
        <v>177</v>
      </c>
      <c r="BG30">
        <v>133</v>
      </c>
      <c r="BH30">
        <v>38</v>
      </c>
      <c r="BI30">
        <v>6</v>
      </c>
      <c r="BN30">
        <v>1159</v>
      </c>
      <c r="BO30">
        <v>1003</v>
      </c>
      <c r="BP30">
        <v>86</v>
      </c>
      <c r="BQ30">
        <v>70</v>
      </c>
      <c r="BR30">
        <v>1159</v>
      </c>
      <c r="BS30">
        <v>1003</v>
      </c>
      <c r="BT30">
        <v>86</v>
      </c>
      <c r="BU30">
        <v>70</v>
      </c>
      <c r="BV30">
        <v>126</v>
      </c>
      <c r="BW30">
        <v>102</v>
      </c>
      <c r="BX30">
        <v>24</v>
      </c>
      <c r="CP30">
        <v>4</v>
      </c>
      <c r="CQ30">
        <v>4</v>
      </c>
      <c r="DB30">
        <v>1</v>
      </c>
      <c r="DC30">
        <v>1</v>
      </c>
    </row>
    <row r="31" spans="1:113" x14ac:dyDescent="0.25">
      <c r="A31" t="s">
        <v>97</v>
      </c>
      <c r="B31">
        <v>8070</v>
      </c>
      <c r="C31">
        <v>6207</v>
      </c>
      <c r="D31">
        <v>817</v>
      </c>
      <c r="E31">
        <v>1046</v>
      </c>
      <c r="F31">
        <v>7688</v>
      </c>
      <c r="G31">
        <v>5868</v>
      </c>
      <c r="H31">
        <v>812</v>
      </c>
      <c r="I31">
        <v>1008</v>
      </c>
      <c r="J31">
        <v>1520</v>
      </c>
      <c r="K31">
        <v>1175</v>
      </c>
      <c r="L31">
        <v>153</v>
      </c>
      <c r="M31">
        <v>192</v>
      </c>
      <c r="N31">
        <v>4</v>
      </c>
      <c r="O31">
        <v>3</v>
      </c>
      <c r="P31">
        <v>1</v>
      </c>
      <c r="R31">
        <v>396</v>
      </c>
      <c r="S31">
        <v>278</v>
      </c>
      <c r="T31">
        <v>77</v>
      </c>
      <c r="U31">
        <v>41</v>
      </c>
      <c r="V31">
        <v>396</v>
      </c>
      <c r="W31">
        <v>278</v>
      </c>
      <c r="X31">
        <v>77</v>
      </c>
      <c r="Y31">
        <v>41</v>
      </c>
      <c r="Z31">
        <v>6168</v>
      </c>
      <c r="AA31">
        <v>4693</v>
      </c>
      <c r="AB31">
        <v>659</v>
      </c>
      <c r="AC31">
        <v>816</v>
      </c>
      <c r="AD31">
        <v>2721</v>
      </c>
      <c r="AE31">
        <v>2124</v>
      </c>
      <c r="AF31">
        <v>249</v>
      </c>
      <c r="AG31">
        <v>348</v>
      </c>
      <c r="AL31">
        <v>2553</v>
      </c>
      <c r="AM31">
        <v>1923</v>
      </c>
      <c r="AN31">
        <v>310</v>
      </c>
      <c r="AO31">
        <v>320</v>
      </c>
      <c r="BB31">
        <v>2553</v>
      </c>
      <c r="BC31">
        <v>1923</v>
      </c>
      <c r="BD31">
        <v>310</v>
      </c>
      <c r="BE31">
        <v>320</v>
      </c>
      <c r="BF31">
        <v>767</v>
      </c>
      <c r="BG31">
        <v>604</v>
      </c>
      <c r="BH31">
        <v>39</v>
      </c>
      <c r="BI31">
        <v>124</v>
      </c>
      <c r="BN31">
        <v>894</v>
      </c>
      <c r="BO31">
        <v>646</v>
      </c>
      <c r="BP31">
        <v>100</v>
      </c>
      <c r="BQ31">
        <v>148</v>
      </c>
      <c r="BR31">
        <v>894</v>
      </c>
      <c r="BS31">
        <v>646</v>
      </c>
      <c r="BT31">
        <v>100</v>
      </c>
      <c r="BU31">
        <v>148</v>
      </c>
      <c r="BV31">
        <v>92</v>
      </c>
      <c r="BW31">
        <v>54</v>
      </c>
      <c r="BX31">
        <v>5</v>
      </c>
      <c r="BY31">
        <v>33</v>
      </c>
      <c r="CP31">
        <v>382</v>
      </c>
      <c r="CQ31">
        <v>339</v>
      </c>
      <c r="CR31">
        <v>5</v>
      </c>
      <c r="CS31">
        <v>38</v>
      </c>
      <c r="CX31">
        <v>382</v>
      </c>
      <c r="CY31">
        <v>339</v>
      </c>
      <c r="CZ31">
        <v>5</v>
      </c>
      <c r="DA31">
        <v>38</v>
      </c>
    </row>
    <row r="32" spans="1:113" x14ac:dyDescent="0.25">
      <c r="A32" t="s">
        <v>98</v>
      </c>
      <c r="B32">
        <v>14330</v>
      </c>
      <c r="C32">
        <v>9439</v>
      </c>
      <c r="D32">
        <v>1678</v>
      </c>
      <c r="E32">
        <v>3213</v>
      </c>
      <c r="F32">
        <v>14245</v>
      </c>
      <c r="G32">
        <v>9359</v>
      </c>
      <c r="H32">
        <v>1678</v>
      </c>
      <c r="I32">
        <v>3208</v>
      </c>
      <c r="J32">
        <v>6394</v>
      </c>
      <c r="K32">
        <v>5081</v>
      </c>
      <c r="L32">
        <v>120</v>
      </c>
      <c r="M32">
        <v>1193</v>
      </c>
      <c r="N32">
        <v>2744</v>
      </c>
      <c r="O32">
        <v>2233</v>
      </c>
      <c r="P32">
        <v>23</v>
      </c>
      <c r="Q32">
        <v>488</v>
      </c>
      <c r="Z32">
        <v>7851</v>
      </c>
      <c r="AA32">
        <v>4278</v>
      </c>
      <c r="AB32">
        <v>1558</v>
      </c>
      <c r="AC32">
        <v>2015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CP32">
        <v>139</v>
      </c>
      <c r="CQ32">
        <v>80</v>
      </c>
      <c r="CS32">
        <v>59</v>
      </c>
      <c r="CT32">
        <v>54</v>
      </c>
      <c r="CW32">
        <v>54</v>
      </c>
      <c r="CX32">
        <v>2</v>
      </c>
      <c r="DA32">
        <v>2</v>
      </c>
      <c r="DB32">
        <v>63</v>
      </c>
      <c r="DC32">
        <v>62</v>
      </c>
      <c r="DE32">
        <v>1</v>
      </c>
      <c r="DF32">
        <v>2</v>
      </c>
      <c r="DI32">
        <v>2</v>
      </c>
    </row>
    <row r="33" spans="1:113" x14ac:dyDescent="0.25">
      <c r="A33" t="s">
        <v>99</v>
      </c>
      <c r="B33">
        <v>496</v>
      </c>
      <c r="C33">
        <v>450</v>
      </c>
      <c r="D33">
        <v>7</v>
      </c>
      <c r="E33">
        <v>39</v>
      </c>
      <c r="F33">
        <v>62</v>
      </c>
      <c r="G33">
        <v>42</v>
      </c>
      <c r="H33">
        <v>4</v>
      </c>
      <c r="I33">
        <v>16</v>
      </c>
      <c r="J33">
        <v>62</v>
      </c>
      <c r="K33">
        <v>42</v>
      </c>
      <c r="L33">
        <v>4</v>
      </c>
      <c r="M33">
        <v>16</v>
      </c>
      <c r="N33">
        <v>13</v>
      </c>
      <c r="O33">
        <v>7</v>
      </c>
      <c r="Q33">
        <v>6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109123</v>
      </c>
      <c r="C34">
        <v>88445</v>
      </c>
      <c r="D34">
        <v>10493</v>
      </c>
      <c r="E34">
        <v>10185</v>
      </c>
      <c r="F34">
        <v>107640</v>
      </c>
      <c r="G34">
        <v>87740</v>
      </c>
      <c r="H34">
        <v>10343</v>
      </c>
      <c r="I34">
        <v>9557</v>
      </c>
      <c r="J34">
        <v>27405</v>
      </c>
      <c r="K34">
        <v>21982</v>
      </c>
      <c r="L34">
        <v>3399</v>
      </c>
      <c r="M34">
        <v>2024</v>
      </c>
      <c r="N34">
        <v>4301</v>
      </c>
      <c r="O34">
        <v>3539</v>
      </c>
      <c r="P34">
        <v>379</v>
      </c>
      <c r="Q34">
        <v>383</v>
      </c>
      <c r="R34">
        <v>4093</v>
      </c>
      <c r="S34">
        <v>3396</v>
      </c>
      <c r="T34">
        <v>354</v>
      </c>
      <c r="U34">
        <v>343</v>
      </c>
      <c r="V34">
        <v>4093</v>
      </c>
      <c r="W34">
        <v>3396</v>
      </c>
      <c r="X34">
        <v>354</v>
      </c>
      <c r="Y34">
        <v>343</v>
      </c>
      <c r="Z34">
        <v>80235</v>
      </c>
      <c r="AA34">
        <v>65758</v>
      </c>
      <c r="AB34">
        <v>6944</v>
      </c>
      <c r="AC34">
        <v>7533</v>
      </c>
      <c r="AD34">
        <v>13022</v>
      </c>
      <c r="AE34">
        <v>11247</v>
      </c>
      <c r="AF34">
        <v>775</v>
      </c>
      <c r="AG34">
        <v>1000</v>
      </c>
      <c r="AH34">
        <v>0</v>
      </c>
      <c r="AI34">
        <v>0</v>
      </c>
      <c r="AJ34">
        <v>0</v>
      </c>
      <c r="AK34">
        <v>0</v>
      </c>
      <c r="AL34">
        <v>58090</v>
      </c>
      <c r="AM34">
        <v>46781</v>
      </c>
      <c r="AN34">
        <v>5619</v>
      </c>
      <c r="AO34">
        <v>5690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1252</v>
      </c>
      <c r="AY34">
        <v>1231</v>
      </c>
      <c r="AZ34">
        <v>3</v>
      </c>
      <c r="BA34">
        <v>18</v>
      </c>
      <c r="BB34">
        <v>56838</v>
      </c>
      <c r="BC34">
        <v>45550</v>
      </c>
      <c r="BD34">
        <v>5616</v>
      </c>
      <c r="BE34">
        <v>5672</v>
      </c>
      <c r="BF34">
        <v>2053</v>
      </c>
      <c r="BG34">
        <v>1708</v>
      </c>
      <c r="BH34">
        <v>119</v>
      </c>
      <c r="BI34">
        <v>226</v>
      </c>
      <c r="BJ34">
        <v>0</v>
      </c>
      <c r="BK34">
        <v>0</v>
      </c>
      <c r="BL34">
        <v>0</v>
      </c>
      <c r="BM34">
        <v>0</v>
      </c>
      <c r="BN34">
        <v>9123</v>
      </c>
      <c r="BO34">
        <v>7730</v>
      </c>
      <c r="BP34">
        <v>550</v>
      </c>
      <c r="BQ34">
        <v>843</v>
      </c>
      <c r="BR34">
        <v>9123</v>
      </c>
      <c r="BS34">
        <v>7730</v>
      </c>
      <c r="BT34">
        <v>550</v>
      </c>
      <c r="BU34">
        <v>843</v>
      </c>
      <c r="BV34">
        <v>743</v>
      </c>
      <c r="BW34">
        <v>684</v>
      </c>
      <c r="BX34">
        <v>33</v>
      </c>
      <c r="BY34">
        <v>26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1483</v>
      </c>
      <c r="CQ34">
        <v>705</v>
      </c>
      <c r="CR34">
        <v>150</v>
      </c>
      <c r="CS34">
        <v>628</v>
      </c>
      <c r="CT34">
        <v>0</v>
      </c>
      <c r="CU34">
        <v>0</v>
      </c>
      <c r="CV34">
        <v>0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9</v>
      </c>
      <c r="DC34">
        <v>9</v>
      </c>
      <c r="DD34">
        <v>0</v>
      </c>
      <c r="DE34">
        <v>0</v>
      </c>
      <c r="DF34">
        <v>134</v>
      </c>
      <c r="DG34">
        <v>84</v>
      </c>
      <c r="DH34">
        <v>46</v>
      </c>
      <c r="DI34">
        <v>4</v>
      </c>
    </row>
    <row r="35" spans="1:113" x14ac:dyDescent="0.25">
      <c r="A35" t="s">
        <v>101</v>
      </c>
      <c r="B35">
        <v>19135</v>
      </c>
      <c r="C35">
        <v>16910</v>
      </c>
      <c r="D35">
        <v>1442</v>
      </c>
      <c r="E35">
        <v>783</v>
      </c>
      <c r="F35">
        <v>18553</v>
      </c>
      <c r="G35">
        <v>16404</v>
      </c>
      <c r="H35">
        <v>1403</v>
      </c>
      <c r="I35">
        <v>746</v>
      </c>
      <c r="J35">
        <v>8486</v>
      </c>
      <c r="K35">
        <v>7434</v>
      </c>
      <c r="L35">
        <v>765</v>
      </c>
      <c r="M35">
        <v>287</v>
      </c>
      <c r="N35">
        <v>2256</v>
      </c>
      <c r="O35">
        <v>2007</v>
      </c>
      <c r="P35">
        <v>212</v>
      </c>
      <c r="Q35">
        <v>37</v>
      </c>
      <c r="R35">
        <v>1697</v>
      </c>
      <c r="S35">
        <v>1660</v>
      </c>
      <c r="T35">
        <v>33</v>
      </c>
      <c r="U35">
        <v>4</v>
      </c>
      <c r="V35">
        <v>1697</v>
      </c>
      <c r="W35">
        <v>1660</v>
      </c>
      <c r="X35">
        <v>33</v>
      </c>
      <c r="Y35">
        <v>4</v>
      </c>
      <c r="Z35">
        <v>10067</v>
      </c>
      <c r="AA35">
        <v>8970</v>
      </c>
      <c r="AB35">
        <v>638</v>
      </c>
      <c r="AC35">
        <v>459</v>
      </c>
      <c r="AD35">
        <v>924</v>
      </c>
      <c r="AE35">
        <v>886</v>
      </c>
      <c r="AF35">
        <v>21</v>
      </c>
      <c r="AG35">
        <v>17</v>
      </c>
      <c r="AH35">
        <v>0</v>
      </c>
      <c r="AI35">
        <v>0</v>
      </c>
      <c r="AJ35">
        <v>0</v>
      </c>
      <c r="AK35">
        <v>0</v>
      </c>
      <c r="AL35">
        <v>5405</v>
      </c>
      <c r="AM35">
        <v>4871</v>
      </c>
      <c r="AN35">
        <v>390</v>
      </c>
      <c r="AO35">
        <v>144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1231</v>
      </c>
      <c r="AY35">
        <v>1231</v>
      </c>
      <c r="AZ35">
        <v>0</v>
      </c>
      <c r="BA35">
        <v>0</v>
      </c>
      <c r="BB35">
        <v>4174</v>
      </c>
      <c r="BC35">
        <v>3640</v>
      </c>
      <c r="BD35">
        <v>390</v>
      </c>
      <c r="BE35">
        <v>144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3738</v>
      </c>
      <c r="BO35">
        <v>3213</v>
      </c>
      <c r="BP35">
        <v>227</v>
      </c>
      <c r="BQ35">
        <v>298</v>
      </c>
      <c r="BR35">
        <v>3738</v>
      </c>
      <c r="BS35">
        <v>3213</v>
      </c>
      <c r="BT35">
        <v>227</v>
      </c>
      <c r="BU35">
        <v>298</v>
      </c>
      <c r="BV35">
        <v>192</v>
      </c>
      <c r="BW35">
        <v>134</v>
      </c>
      <c r="BX35">
        <v>33</v>
      </c>
      <c r="BY35">
        <v>25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582</v>
      </c>
      <c r="CQ35">
        <v>506</v>
      </c>
      <c r="CR35">
        <v>39</v>
      </c>
      <c r="CS35">
        <v>37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30</v>
      </c>
      <c r="DG35">
        <v>27</v>
      </c>
      <c r="DH35">
        <v>0</v>
      </c>
      <c r="DI35">
        <v>3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67294</v>
      </c>
      <c r="C37">
        <v>53420</v>
      </c>
      <c r="D37">
        <v>6877</v>
      </c>
      <c r="E37">
        <v>6997</v>
      </c>
      <c r="F37">
        <v>67192</v>
      </c>
      <c r="G37">
        <v>53415</v>
      </c>
      <c r="H37">
        <v>6876</v>
      </c>
      <c r="I37">
        <v>6901</v>
      </c>
      <c r="J37">
        <v>9999</v>
      </c>
      <c r="K37">
        <v>7142</v>
      </c>
      <c r="L37">
        <v>1949</v>
      </c>
      <c r="M37">
        <v>908</v>
      </c>
      <c r="N37">
        <v>678</v>
      </c>
      <c r="O37">
        <v>515</v>
      </c>
      <c r="P37">
        <v>76</v>
      </c>
      <c r="Q37">
        <v>87</v>
      </c>
      <c r="R37">
        <v>2337</v>
      </c>
      <c r="S37">
        <v>1736</v>
      </c>
      <c r="T37">
        <v>321</v>
      </c>
      <c r="U37">
        <v>280</v>
      </c>
      <c r="V37">
        <v>2337</v>
      </c>
      <c r="W37">
        <v>1736</v>
      </c>
      <c r="X37">
        <v>321</v>
      </c>
      <c r="Y37">
        <v>280</v>
      </c>
      <c r="Z37">
        <v>57193</v>
      </c>
      <c r="AA37">
        <v>46273</v>
      </c>
      <c r="AB37">
        <v>4927</v>
      </c>
      <c r="AC37">
        <v>5993</v>
      </c>
      <c r="AD37">
        <v>9481</v>
      </c>
      <c r="AE37">
        <v>8018</v>
      </c>
      <c r="AF37">
        <v>712</v>
      </c>
      <c r="AG37">
        <v>751</v>
      </c>
      <c r="AL37">
        <v>43403</v>
      </c>
      <c r="AM37">
        <v>34803</v>
      </c>
      <c r="AN37">
        <v>3892</v>
      </c>
      <c r="AO37">
        <v>4708</v>
      </c>
      <c r="BB37">
        <v>43403</v>
      </c>
      <c r="BC37">
        <v>34803</v>
      </c>
      <c r="BD37">
        <v>3892</v>
      </c>
      <c r="BE37">
        <v>4708</v>
      </c>
      <c r="BN37">
        <v>4309</v>
      </c>
      <c r="BO37">
        <v>3452</v>
      </c>
      <c r="BP37">
        <v>323</v>
      </c>
      <c r="BQ37">
        <v>534</v>
      </c>
      <c r="BR37">
        <v>4309</v>
      </c>
      <c r="BS37">
        <v>3452</v>
      </c>
      <c r="BT37">
        <v>323</v>
      </c>
      <c r="BU37">
        <v>534</v>
      </c>
      <c r="CP37">
        <v>102</v>
      </c>
      <c r="CQ37">
        <v>5</v>
      </c>
      <c r="CR37">
        <v>1</v>
      </c>
      <c r="CS37">
        <v>96</v>
      </c>
      <c r="CX37">
        <v>68</v>
      </c>
      <c r="DA37">
        <v>68</v>
      </c>
      <c r="DB37">
        <v>4</v>
      </c>
      <c r="DC37">
        <v>4</v>
      </c>
    </row>
    <row r="38" spans="1:113" x14ac:dyDescent="0.25">
      <c r="A38" t="s">
        <v>104</v>
      </c>
      <c r="B38">
        <v>2961</v>
      </c>
      <c r="C38">
        <v>1806</v>
      </c>
      <c r="D38">
        <v>508</v>
      </c>
      <c r="E38">
        <v>647</v>
      </c>
      <c r="F38">
        <v>2654</v>
      </c>
      <c r="G38">
        <v>1778</v>
      </c>
      <c r="H38">
        <v>412</v>
      </c>
      <c r="I38">
        <v>464</v>
      </c>
      <c r="J38">
        <v>1563</v>
      </c>
      <c r="K38">
        <v>976</v>
      </c>
      <c r="L38">
        <v>267</v>
      </c>
      <c r="M38">
        <v>320</v>
      </c>
      <c r="N38">
        <v>102</v>
      </c>
      <c r="O38">
        <v>3</v>
      </c>
      <c r="Q38">
        <v>99</v>
      </c>
      <c r="Z38">
        <v>1091</v>
      </c>
      <c r="AA38">
        <v>802</v>
      </c>
      <c r="AB38">
        <v>145</v>
      </c>
      <c r="AC38">
        <v>144</v>
      </c>
      <c r="AL38">
        <v>1083</v>
      </c>
      <c r="AM38">
        <v>802</v>
      </c>
      <c r="AN38">
        <v>145</v>
      </c>
      <c r="AO38">
        <v>136</v>
      </c>
      <c r="BB38">
        <v>1083</v>
      </c>
      <c r="BC38">
        <v>802</v>
      </c>
      <c r="BD38">
        <v>145</v>
      </c>
      <c r="BE38">
        <v>136</v>
      </c>
      <c r="BN38">
        <v>8</v>
      </c>
      <c r="BQ38">
        <v>8</v>
      </c>
      <c r="BR38">
        <v>8</v>
      </c>
      <c r="BU38">
        <v>8</v>
      </c>
      <c r="BV38">
        <v>1</v>
      </c>
      <c r="BY38">
        <v>1</v>
      </c>
      <c r="CP38">
        <v>307</v>
      </c>
      <c r="CQ38">
        <v>28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3829</v>
      </c>
      <c r="C39">
        <v>2952</v>
      </c>
      <c r="D39">
        <v>324</v>
      </c>
      <c r="E39">
        <v>553</v>
      </c>
      <c r="F39">
        <v>3721</v>
      </c>
      <c r="G39">
        <v>2844</v>
      </c>
      <c r="H39">
        <v>324</v>
      </c>
      <c r="I39">
        <v>553</v>
      </c>
      <c r="J39">
        <v>1032</v>
      </c>
      <c r="K39">
        <v>696</v>
      </c>
      <c r="L39">
        <v>118</v>
      </c>
      <c r="M39">
        <v>218</v>
      </c>
      <c r="N39">
        <v>412</v>
      </c>
      <c r="O39">
        <v>340</v>
      </c>
      <c r="P39">
        <v>20</v>
      </c>
      <c r="Q39">
        <v>52</v>
      </c>
      <c r="R39">
        <v>59</v>
      </c>
      <c r="U39">
        <v>59</v>
      </c>
      <c r="V39">
        <v>59</v>
      </c>
      <c r="Y39">
        <v>59</v>
      </c>
      <c r="Z39">
        <v>2689</v>
      </c>
      <c r="AA39">
        <v>2148</v>
      </c>
      <c r="AB39">
        <v>206</v>
      </c>
      <c r="AC39">
        <v>335</v>
      </c>
      <c r="AD39">
        <v>1454</v>
      </c>
      <c r="AE39">
        <v>1258</v>
      </c>
      <c r="AF39">
        <v>32</v>
      </c>
      <c r="AG39">
        <v>164</v>
      </c>
      <c r="AL39">
        <v>1235</v>
      </c>
      <c r="AM39">
        <v>890</v>
      </c>
      <c r="AN39">
        <v>174</v>
      </c>
      <c r="AO39">
        <v>171</v>
      </c>
      <c r="BB39">
        <v>1235</v>
      </c>
      <c r="BC39">
        <v>890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CP39">
        <v>108</v>
      </c>
      <c r="CQ39">
        <v>108</v>
      </c>
    </row>
    <row r="40" spans="1:113" x14ac:dyDescent="0.25">
      <c r="A40" t="s">
        <v>106</v>
      </c>
      <c r="B40">
        <v>5604</v>
      </c>
      <c r="C40">
        <v>5302</v>
      </c>
      <c r="D40">
        <v>204</v>
      </c>
      <c r="E40">
        <v>98</v>
      </c>
      <c r="F40">
        <v>5604</v>
      </c>
      <c r="G40">
        <v>5302</v>
      </c>
      <c r="H40">
        <v>204</v>
      </c>
      <c r="I40">
        <v>98</v>
      </c>
      <c r="J40">
        <v>3884</v>
      </c>
      <c r="K40">
        <v>3582</v>
      </c>
      <c r="L40">
        <v>204</v>
      </c>
      <c r="M40">
        <v>98</v>
      </c>
      <c r="N40">
        <v>621</v>
      </c>
      <c r="O40">
        <v>487</v>
      </c>
      <c r="P40">
        <v>50</v>
      </c>
      <c r="Q40">
        <v>84</v>
      </c>
      <c r="Z40">
        <v>1720</v>
      </c>
      <c r="AA40">
        <v>1720</v>
      </c>
      <c r="AD40">
        <v>685</v>
      </c>
      <c r="AE40">
        <v>685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10300</v>
      </c>
      <c r="C41">
        <v>8055</v>
      </c>
      <c r="D41">
        <v>1138</v>
      </c>
      <c r="E41">
        <v>1107</v>
      </c>
      <c r="F41">
        <v>9916</v>
      </c>
      <c r="G41">
        <v>7997</v>
      </c>
      <c r="H41">
        <v>1124</v>
      </c>
      <c r="I41">
        <v>795</v>
      </c>
      <c r="J41">
        <v>2441</v>
      </c>
      <c r="K41">
        <v>2152</v>
      </c>
      <c r="L41">
        <v>96</v>
      </c>
      <c r="M41">
        <v>193</v>
      </c>
      <c r="N41">
        <v>232</v>
      </c>
      <c r="O41">
        <v>187</v>
      </c>
      <c r="P41">
        <v>21</v>
      </c>
      <c r="Q41">
        <v>24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7475</v>
      </c>
      <c r="AA41">
        <v>5845</v>
      </c>
      <c r="AB41">
        <v>1028</v>
      </c>
      <c r="AC41">
        <v>602</v>
      </c>
      <c r="AD41">
        <v>478</v>
      </c>
      <c r="AE41">
        <v>400</v>
      </c>
      <c r="AF41">
        <v>10</v>
      </c>
      <c r="AG41">
        <v>68</v>
      </c>
      <c r="AH41">
        <v>0</v>
      </c>
      <c r="AI41">
        <v>0</v>
      </c>
      <c r="AJ41">
        <v>0</v>
      </c>
      <c r="AK41">
        <v>0</v>
      </c>
      <c r="AL41">
        <v>6964</v>
      </c>
      <c r="AM41">
        <v>5415</v>
      </c>
      <c r="AN41">
        <v>1018</v>
      </c>
      <c r="AO41">
        <v>531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6943</v>
      </c>
      <c r="BC41">
        <v>5415</v>
      </c>
      <c r="BD41">
        <v>1015</v>
      </c>
      <c r="BE41">
        <v>513</v>
      </c>
      <c r="BF41">
        <v>978</v>
      </c>
      <c r="BG41">
        <v>818</v>
      </c>
      <c r="BH41">
        <v>43</v>
      </c>
      <c r="BI41">
        <v>117</v>
      </c>
      <c r="BJ41">
        <v>0</v>
      </c>
      <c r="BK41">
        <v>0</v>
      </c>
      <c r="BL41">
        <v>0</v>
      </c>
      <c r="BM41">
        <v>0</v>
      </c>
      <c r="BN41">
        <v>33</v>
      </c>
      <c r="BO41">
        <v>30</v>
      </c>
      <c r="BP41">
        <v>0</v>
      </c>
      <c r="BQ41">
        <v>3</v>
      </c>
      <c r="BR41">
        <v>33</v>
      </c>
      <c r="BS41">
        <v>30</v>
      </c>
      <c r="BT41">
        <v>0</v>
      </c>
      <c r="BU41">
        <v>3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384</v>
      </c>
      <c r="CQ41">
        <v>58</v>
      </c>
      <c r="CR41">
        <v>14</v>
      </c>
      <c r="CS41">
        <v>312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5</v>
      </c>
      <c r="DC41">
        <v>5</v>
      </c>
      <c r="DD41">
        <v>0</v>
      </c>
      <c r="DE41">
        <v>0</v>
      </c>
      <c r="DF41">
        <v>58</v>
      </c>
      <c r="DG41">
        <v>44</v>
      </c>
      <c r="DH41">
        <v>14</v>
      </c>
      <c r="DI41">
        <v>0</v>
      </c>
    </row>
    <row r="42" spans="1:113" x14ac:dyDescent="0.25">
      <c r="A42" t="s">
        <v>108</v>
      </c>
      <c r="B42">
        <v>85599</v>
      </c>
      <c r="C42">
        <v>67865</v>
      </c>
      <c r="D42">
        <v>9364</v>
      </c>
      <c r="E42">
        <v>8370</v>
      </c>
      <c r="F42">
        <v>80326</v>
      </c>
      <c r="G42">
        <v>62998</v>
      </c>
      <c r="H42">
        <v>9173</v>
      </c>
      <c r="I42">
        <v>8155</v>
      </c>
      <c r="J42">
        <v>22586</v>
      </c>
      <c r="K42">
        <v>18362</v>
      </c>
      <c r="L42">
        <v>1199</v>
      </c>
      <c r="M42">
        <v>3025</v>
      </c>
      <c r="N42">
        <v>2929</v>
      </c>
      <c r="O42">
        <v>2157</v>
      </c>
      <c r="P42">
        <v>266</v>
      </c>
      <c r="Q42">
        <v>506</v>
      </c>
      <c r="R42">
        <v>2498</v>
      </c>
      <c r="S42">
        <v>2278</v>
      </c>
      <c r="T42">
        <v>154</v>
      </c>
      <c r="U42">
        <v>66</v>
      </c>
      <c r="V42">
        <v>2304</v>
      </c>
      <c r="W42">
        <v>2142</v>
      </c>
      <c r="X42">
        <v>134</v>
      </c>
      <c r="Y42">
        <v>28</v>
      </c>
      <c r="Z42">
        <v>57740</v>
      </c>
      <c r="AA42">
        <v>44636</v>
      </c>
      <c r="AB42">
        <v>7974</v>
      </c>
      <c r="AC42">
        <v>5130</v>
      </c>
      <c r="AD42">
        <v>12113</v>
      </c>
      <c r="AE42">
        <v>9482</v>
      </c>
      <c r="AF42">
        <v>1469</v>
      </c>
      <c r="AG42">
        <v>1162</v>
      </c>
      <c r="AL42">
        <v>45227</v>
      </c>
      <c r="AM42">
        <v>34927</v>
      </c>
      <c r="AN42">
        <v>6482</v>
      </c>
      <c r="AO42">
        <v>3818</v>
      </c>
      <c r="BB42">
        <v>45227</v>
      </c>
      <c r="BC42">
        <v>34927</v>
      </c>
      <c r="BD42">
        <v>6482</v>
      </c>
      <c r="BE42">
        <v>3818</v>
      </c>
      <c r="BF42">
        <v>3832</v>
      </c>
      <c r="BG42">
        <v>2645</v>
      </c>
      <c r="BH42">
        <v>693</v>
      </c>
      <c r="BI42">
        <v>494</v>
      </c>
      <c r="BN42">
        <v>400</v>
      </c>
      <c r="BO42">
        <v>227</v>
      </c>
      <c r="BP42">
        <v>23</v>
      </c>
      <c r="BQ42">
        <v>150</v>
      </c>
      <c r="BR42">
        <v>391</v>
      </c>
      <c r="BS42">
        <v>221</v>
      </c>
      <c r="BT42">
        <v>21</v>
      </c>
      <c r="BU42">
        <v>149</v>
      </c>
      <c r="BV42">
        <v>23</v>
      </c>
      <c r="BW42">
        <v>1</v>
      </c>
      <c r="BY42">
        <v>22</v>
      </c>
      <c r="BZ42">
        <v>9</v>
      </c>
      <c r="CA42">
        <v>6</v>
      </c>
      <c r="CB42">
        <v>2</v>
      </c>
      <c r="CC42">
        <v>1</v>
      </c>
      <c r="CP42">
        <v>5286</v>
      </c>
      <c r="CQ42">
        <v>4880</v>
      </c>
      <c r="CR42">
        <v>191</v>
      </c>
      <c r="CS42">
        <v>215</v>
      </c>
      <c r="CT42">
        <v>13</v>
      </c>
      <c r="CU42">
        <v>13</v>
      </c>
      <c r="CX42">
        <v>4159</v>
      </c>
      <c r="CY42">
        <v>4003</v>
      </c>
      <c r="CZ42">
        <v>33</v>
      </c>
      <c r="DA42">
        <v>123</v>
      </c>
      <c r="DB42">
        <v>109</v>
      </c>
      <c r="DC42">
        <v>96</v>
      </c>
      <c r="DE42">
        <v>13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478</v>
      </c>
      <c r="C43">
        <v>316</v>
      </c>
      <c r="D43">
        <v>9</v>
      </c>
      <c r="E43">
        <v>153</v>
      </c>
      <c r="F43">
        <v>478</v>
      </c>
      <c r="G43">
        <v>316</v>
      </c>
      <c r="H43">
        <v>9</v>
      </c>
      <c r="I43">
        <v>153</v>
      </c>
      <c r="J43">
        <v>478</v>
      </c>
      <c r="K43">
        <v>316</v>
      </c>
      <c r="L43">
        <v>9</v>
      </c>
      <c r="M43">
        <v>153</v>
      </c>
      <c r="N43">
        <v>115</v>
      </c>
      <c r="O43">
        <v>88</v>
      </c>
      <c r="P43">
        <v>3</v>
      </c>
      <c r="Q43">
        <v>24</v>
      </c>
    </row>
    <row r="44" spans="1:113" x14ac:dyDescent="0.25">
      <c r="A44" t="s">
        <v>110</v>
      </c>
      <c r="B44">
        <v>13805</v>
      </c>
      <c r="C44">
        <v>11804</v>
      </c>
      <c r="D44">
        <v>847</v>
      </c>
      <c r="E44">
        <v>1154</v>
      </c>
      <c r="F44">
        <v>13805</v>
      </c>
      <c r="G44">
        <v>11804</v>
      </c>
      <c r="H44">
        <v>847</v>
      </c>
      <c r="I44">
        <v>1154</v>
      </c>
      <c r="J44">
        <v>5844</v>
      </c>
      <c r="K44">
        <v>5297</v>
      </c>
      <c r="L44">
        <v>191</v>
      </c>
      <c r="M44">
        <v>356</v>
      </c>
      <c r="N44">
        <v>81</v>
      </c>
      <c r="O44">
        <v>71</v>
      </c>
      <c r="P44">
        <v>8</v>
      </c>
      <c r="Q44">
        <v>2</v>
      </c>
      <c r="R44">
        <v>1958</v>
      </c>
      <c r="S44">
        <v>1875</v>
      </c>
      <c r="T44">
        <v>40</v>
      </c>
      <c r="U44">
        <v>43</v>
      </c>
      <c r="V44">
        <v>1764</v>
      </c>
      <c r="W44">
        <v>1739</v>
      </c>
      <c r="X44">
        <v>20</v>
      </c>
      <c r="Y44">
        <v>5</v>
      </c>
      <c r="Z44">
        <v>7961</v>
      </c>
      <c r="AA44">
        <v>6507</v>
      </c>
      <c r="AB44">
        <v>656</v>
      </c>
      <c r="AC44">
        <v>798</v>
      </c>
      <c r="AD44">
        <v>3980</v>
      </c>
      <c r="AE44">
        <v>3121</v>
      </c>
      <c r="AF44">
        <v>420</v>
      </c>
      <c r="AG44">
        <v>439</v>
      </c>
      <c r="AL44">
        <v>3981</v>
      </c>
      <c r="AM44">
        <v>3386</v>
      </c>
      <c r="AN44">
        <v>236</v>
      </c>
      <c r="AO44">
        <v>359</v>
      </c>
      <c r="BB44">
        <v>3981</v>
      </c>
      <c r="BC44">
        <v>3386</v>
      </c>
      <c r="BD44">
        <v>236</v>
      </c>
      <c r="BE44">
        <v>359</v>
      </c>
      <c r="BF44">
        <v>1709</v>
      </c>
      <c r="BG44">
        <v>1431</v>
      </c>
      <c r="BH44">
        <v>55</v>
      </c>
      <c r="BI44">
        <v>223</v>
      </c>
    </row>
    <row r="45" spans="1:113" x14ac:dyDescent="0.25">
      <c r="A45" t="s">
        <v>111</v>
      </c>
      <c r="B45">
        <v>5</v>
      </c>
      <c r="C45">
        <v>5</v>
      </c>
      <c r="F45">
        <v>5</v>
      </c>
      <c r="G45">
        <v>5</v>
      </c>
      <c r="J45">
        <v>5</v>
      </c>
      <c r="K45">
        <v>5</v>
      </c>
    </row>
    <row r="46" spans="1:113" x14ac:dyDescent="0.25">
      <c r="A46" t="s">
        <v>112</v>
      </c>
      <c r="B46">
        <v>49952</v>
      </c>
      <c r="C46">
        <v>38178</v>
      </c>
      <c r="D46">
        <v>6058</v>
      </c>
      <c r="E46">
        <v>5716</v>
      </c>
      <c r="F46">
        <v>48877</v>
      </c>
      <c r="G46">
        <v>37376</v>
      </c>
      <c r="H46">
        <v>5902</v>
      </c>
      <c r="I46">
        <v>5599</v>
      </c>
      <c r="J46">
        <v>11221</v>
      </c>
      <c r="K46">
        <v>8335</v>
      </c>
      <c r="L46">
        <v>611</v>
      </c>
      <c r="M46">
        <v>2275</v>
      </c>
      <c r="N46">
        <v>2215</v>
      </c>
      <c r="O46">
        <v>1559</v>
      </c>
      <c r="P46">
        <v>225</v>
      </c>
      <c r="Q46">
        <v>431</v>
      </c>
      <c r="R46">
        <v>3</v>
      </c>
      <c r="U46">
        <v>3</v>
      </c>
      <c r="V46">
        <v>3</v>
      </c>
      <c r="Y46">
        <v>3</v>
      </c>
      <c r="Z46">
        <v>37656</v>
      </c>
      <c r="AA46">
        <v>29041</v>
      </c>
      <c r="AB46">
        <v>5291</v>
      </c>
      <c r="AC46">
        <v>3324</v>
      </c>
      <c r="AD46">
        <v>5392</v>
      </c>
      <c r="AE46">
        <v>4483</v>
      </c>
      <c r="AF46">
        <v>518</v>
      </c>
      <c r="AG46">
        <v>391</v>
      </c>
      <c r="AL46">
        <v>31870</v>
      </c>
      <c r="AM46">
        <v>24331</v>
      </c>
      <c r="AN46">
        <v>4750</v>
      </c>
      <c r="AO46">
        <v>2789</v>
      </c>
      <c r="BB46">
        <v>31870</v>
      </c>
      <c r="BC46">
        <v>24331</v>
      </c>
      <c r="BD46">
        <v>4750</v>
      </c>
      <c r="BE46">
        <v>2789</v>
      </c>
      <c r="BF46">
        <v>1089</v>
      </c>
      <c r="BG46">
        <v>633</v>
      </c>
      <c r="BH46">
        <v>314</v>
      </c>
      <c r="BI46">
        <v>142</v>
      </c>
      <c r="BN46">
        <v>394</v>
      </c>
      <c r="BO46">
        <v>227</v>
      </c>
      <c r="BP46">
        <v>23</v>
      </c>
      <c r="BQ46">
        <v>144</v>
      </c>
      <c r="BR46">
        <v>385</v>
      </c>
      <c r="BS46">
        <v>221</v>
      </c>
      <c r="BT46">
        <v>21</v>
      </c>
      <c r="BU46">
        <v>143</v>
      </c>
      <c r="BV46">
        <v>17</v>
      </c>
      <c r="BW46">
        <v>1</v>
      </c>
      <c r="BY46">
        <v>16</v>
      </c>
      <c r="BZ46">
        <v>9</v>
      </c>
      <c r="CA46">
        <v>6</v>
      </c>
      <c r="CB46">
        <v>2</v>
      </c>
      <c r="CC46">
        <v>1</v>
      </c>
      <c r="CP46">
        <v>1075</v>
      </c>
      <c r="CQ46">
        <v>802</v>
      </c>
      <c r="CR46">
        <v>156</v>
      </c>
      <c r="CS46">
        <v>117</v>
      </c>
      <c r="CX46">
        <v>44</v>
      </c>
      <c r="CY46">
        <v>13</v>
      </c>
      <c r="DA46">
        <v>31</v>
      </c>
      <c r="DB46">
        <v>69</v>
      </c>
      <c r="DC46">
        <v>59</v>
      </c>
      <c r="DE46">
        <v>10</v>
      </c>
      <c r="DF46">
        <v>827</v>
      </c>
      <c r="DG46">
        <v>638</v>
      </c>
      <c r="DH46">
        <v>124</v>
      </c>
      <c r="DI46">
        <v>65</v>
      </c>
    </row>
    <row r="47" spans="1:113" x14ac:dyDescent="0.25">
      <c r="A47" t="s">
        <v>113</v>
      </c>
      <c r="B47">
        <v>5564</v>
      </c>
      <c r="C47">
        <v>4575</v>
      </c>
      <c r="D47">
        <v>729</v>
      </c>
      <c r="E47">
        <v>260</v>
      </c>
      <c r="F47">
        <v>5534</v>
      </c>
      <c r="G47">
        <v>4552</v>
      </c>
      <c r="H47">
        <v>728</v>
      </c>
      <c r="I47">
        <v>254</v>
      </c>
      <c r="J47">
        <v>1785</v>
      </c>
      <c r="K47">
        <v>1723</v>
      </c>
      <c r="L47">
        <v>34</v>
      </c>
      <c r="M47">
        <v>28</v>
      </c>
      <c r="N47">
        <v>184</v>
      </c>
      <c r="O47">
        <v>174</v>
      </c>
      <c r="P47">
        <v>1</v>
      </c>
      <c r="Q47">
        <v>9</v>
      </c>
      <c r="R47">
        <v>8</v>
      </c>
      <c r="S47">
        <v>8</v>
      </c>
      <c r="V47">
        <v>8</v>
      </c>
      <c r="W47">
        <v>8</v>
      </c>
      <c r="Z47">
        <v>3749</v>
      </c>
      <c r="AA47">
        <v>2829</v>
      </c>
      <c r="AB47">
        <v>694</v>
      </c>
      <c r="AC47">
        <v>226</v>
      </c>
      <c r="AD47">
        <v>595</v>
      </c>
      <c r="AE47">
        <v>432</v>
      </c>
      <c r="AF47">
        <v>144</v>
      </c>
      <c r="AG47">
        <v>19</v>
      </c>
      <c r="AL47">
        <v>3148</v>
      </c>
      <c r="AM47">
        <v>2397</v>
      </c>
      <c r="AN47">
        <v>550</v>
      </c>
      <c r="AO47">
        <v>201</v>
      </c>
      <c r="BB47">
        <v>3148</v>
      </c>
      <c r="BC47">
        <v>2397</v>
      </c>
      <c r="BD47">
        <v>550</v>
      </c>
      <c r="BE47">
        <v>201</v>
      </c>
      <c r="BN47">
        <v>6</v>
      </c>
      <c r="BQ47">
        <v>6</v>
      </c>
      <c r="BR47">
        <v>6</v>
      </c>
      <c r="BU47">
        <v>6</v>
      </c>
      <c r="BV47">
        <v>6</v>
      </c>
      <c r="BY47">
        <v>6</v>
      </c>
      <c r="CP47">
        <v>43</v>
      </c>
      <c r="CQ47">
        <v>36</v>
      </c>
      <c r="CR47">
        <v>1</v>
      </c>
      <c r="CS47">
        <v>6</v>
      </c>
      <c r="CT47">
        <v>13</v>
      </c>
      <c r="CU47">
        <v>13</v>
      </c>
      <c r="DB47">
        <v>20</v>
      </c>
      <c r="DC47">
        <v>17</v>
      </c>
      <c r="DE47">
        <v>3</v>
      </c>
    </row>
    <row r="48" spans="1:113" x14ac:dyDescent="0.25">
      <c r="A48" t="s">
        <v>114</v>
      </c>
      <c r="B48">
        <v>4795</v>
      </c>
      <c r="C48">
        <v>3033</v>
      </c>
      <c r="D48">
        <v>961</v>
      </c>
      <c r="E48">
        <v>801</v>
      </c>
      <c r="F48">
        <v>4790</v>
      </c>
      <c r="G48">
        <v>3028</v>
      </c>
      <c r="H48">
        <v>961</v>
      </c>
      <c r="I48">
        <v>801</v>
      </c>
      <c r="J48">
        <v>1446</v>
      </c>
      <c r="K48">
        <v>1139</v>
      </c>
      <c r="L48">
        <v>190</v>
      </c>
      <c r="M48">
        <v>117</v>
      </c>
      <c r="N48">
        <v>236</v>
      </c>
      <c r="O48">
        <v>177</v>
      </c>
      <c r="P48">
        <v>23</v>
      </c>
      <c r="Q48">
        <v>36</v>
      </c>
      <c r="Z48">
        <v>3344</v>
      </c>
      <c r="AA48">
        <v>1889</v>
      </c>
      <c r="AB48">
        <v>771</v>
      </c>
      <c r="AC48">
        <v>684</v>
      </c>
      <c r="AD48">
        <v>1816</v>
      </c>
      <c r="AE48">
        <v>1168</v>
      </c>
      <c r="AF48">
        <v>350</v>
      </c>
      <c r="AG48">
        <v>298</v>
      </c>
      <c r="AL48">
        <v>1528</v>
      </c>
      <c r="AM48">
        <v>721</v>
      </c>
      <c r="AN48">
        <v>421</v>
      </c>
      <c r="AO48">
        <v>386</v>
      </c>
      <c r="BB48">
        <v>1528</v>
      </c>
      <c r="BC48">
        <v>721</v>
      </c>
      <c r="BD48">
        <v>421</v>
      </c>
      <c r="BE48">
        <v>386</v>
      </c>
      <c r="BF48">
        <v>104</v>
      </c>
      <c r="BH48">
        <v>42</v>
      </c>
      <c r="BI48">
        <v>62</v>
      </c>
      <c r="CP48">
        <v>5</v>
      </c>
      <c r="CQ48">
        <v>5</v>
      </c>
      <c r="DB48">
        <v>5</v>
      </c>
      <c r="DC48">
        <v>5</v>
      </c>
    </row>
    <row r="49" spans="1:113" x14ac:dyDescent="0.25">
      <c r="A49" t="s">
        <v>115</v>
      </c>
      <c r="B49">
        <v>10974</v>
      </c>
      <c r="C49">
        <v>9933</v>
      </c>
      <c r="D49">
        <v>758</v>
      </c>
      <c r="E49">
        <v>283</v>
      </c>
      <c r="F49">
        <v>6811</v>
      </c>
      <c r="G49">
        <v>5896</v>
      </c>
      <c r="H49">
        <v>724</v>
      </c>
      <c r="I49">
        <v>191</v>
      </c>
      <c r="J49">
        <v>1781</v>
      </c>
      <c r="K49">
        <v>1526</v>
      </c>
      <c r="L49">
        <v>162</v>
      </c>
      <c r="M49">
        <v>93</v>
      </c>
      <c r="N49">
        <v>98</v>
      </c>
      <c r="O49">
        <v>88</v>
      </c>
      <c r="P49">
        <v>6</v>
      </c>
      <c r="Q49">
        <v>4</v>
      </c>
      <c r="R49">
        <v>529</v>
      </c>
      <c r="S49">
        <v>395</v>
      </c>
      <c r="T49">
        <v>114</v>
      </c>
      <c r="U49">
        <v>20</v>
      </c>
      <c r="V49">
        <v>529</v>
      </c>
      <c r="W49">
        <v>395</v>
      </c>
      <c r="X49">
        <v>114</v>
      </c>
      <c r="Y49">
        <v>20</v>
      </c>
      <c r="Z49">
        <v>5030</v>
      </c>
      <c r="AA49">
        <v>4370</v>
      </c>
      <c r="AB49">
        <v>562</v>
      </c>
      <c r="AC49">
        <v>98</v>
      </c>
      <c r="AD49">
        <v>330</v>
      </c>
      <c r="AE49">
        <v>278</v>
      </c>
      <c r="AF49">
        <v>37</v>
      </c>
      <c r="AG49">
        <v>15</v>
      </c>
      <c r="AL49">
        <v>4700</v>
      </c>
      <c r="AM49">
        <v>4092</v>
      </c>
      <c r="AN49">
        <v>525</v>
      </c>
      <c r="AO49">
        <v>83</v>
      </c>
      <c r="BB49">
        <v>4700</v>
      </c>
      <c r="BC49">
        <v>4092</v>
      </c>
      <c r="BD49">
        <v>525</v>
      </c>
      <c r="BE49">
        <v>83</v>
      </c>
      <c r="BF49">
        <v>930</v>
      </c>
      <c r="BG49">
        <v>581</v>
      </c>
      <c r="BH49">
        <v>282</v>
      </c>
      <c r="BI49">
        <v>67</v>
      </c>
      <c r="CP49">
        <v>4163</v>
      </c>
      <c r="CQ49">
        <v>4037</v>
      </c>
      <c r="CR49">
        <v>34</v>
      </c>
      <c r="CS49">
        <v>92</v>
      </c>
      <c r="CX49">
        <v>4115</v>
      </c>
      <c r="CY49">
        <v>3990</v>
      </c>
      <c r="CZ49">
        <v>33</v>
      </c>
      <c r="DA49">
        <v>92</v>
      </c>
      <c r="DB49">
        <v>15</v>
      </c>
      <c r="DC49">
        <v>15</v>
      </c>
    </row>
    <row r="50" spans="1:113" x14ac:dyDescent="0.25">
      <c r="A50" t="s">
        <v>116</v>
      </c>
      <c r="B50">
        <v>26</v>
      </c>
      <c r="C50">
        <v>21</v>
      </c>
      <c r="D50">
        <v>2</v>
      </c>
      <c r="E50">
        <v>3</v>
      </c>
      <c r="F50">
        <v>26</v>
      </c>
      <c r="G50">
        <v>21</v>
      </c>
      <c r="H50">
        <v>2</v>
      </c>
      <c r="I50">
        <v>3</v>
      </c>
      <c r="J50">
        <v>26</v>
      </c>
      <c r="K50">
        <v>21</v>
      </c>
      <c r="L50">
        <v>2</v>
      </c>
      <c r="M50">
        <v>3</v>
      </c>
    </row>
    <row r="51" spans="1:113" x14ac:dyDescent="0.25">
      <c r="A51" t="s">
        <v>117</v>
      </c>
      <c r="B51">
        <v>450090</v>
      </c>
      <c r="C51">
        <v>376176</v>
      </c>
      <c r="D51">
        <v>29114</v>
      </c>
      <c r="E51">
        <v>44800</v>
      </c>
      <c r="F51">
        <v>449015</v>
      </c>
      <c r="G51">
        <v>375484</v>
      </c>
      <c r="H51">
        <v>29031</v>
      </c>
      <c r="I51">
        <v>44500</v>
      </c>
      <c r="J51">
        <v>43500</v>
      </c>
      <c r="K51">
        <v>34026</v>
      </c>
      <c r="L51">
        <v>3614</v>
      </c>
      <c r="M51">
        <v>5860</v>
      </c>
      <c r="N51">
        <v>6942</v>
      </c>
      <c r="O51">
        <v>5360</v>
      </c>
      <c r="P51">
        <v>664</v>
      </c>
      <c r="Q51">
        <v>918</v>
      </c>
      <c r="R51">
        <v>4386</v>
      </c>
      <c r="S51">
        <v>3407</v>
      </c>
      <c r="T51">
        <v>444</v>
      </c>
      <c r="U51">
        <v>535</v>
      </c>
      <c r="V51">
        <v>3656</v>
      </c>
      <c r="W51">
        <v>2831</v>
      </c>
      <c r="X51">
        <v>399</v>
      </c>
      <c r="Y51">
        <v>426</v>
      </c>
      <c r="Z51">
        <v>405515</v>
      </c>
      <c r="AA51">
        <v>341458</v>
      </c>
      <c r="AB51">
        <v>25417</v>
      </c>
      <c r="AC51">
        <v>38640</v>
      </c>
      <c r="AD51">
        <v>107536</v>
      </c>
      <c r="AE51">
        <v>87516</v>
      </c>
      <c r="AF51">
        <v>8105</v>
      </c>
      <c r="AG51">
        <v>11915</v>
      </c>
      <c r="AH51">
        <v>0</v>
      </c>
      <c r="AI51">
        <v>0</v>
      </c>
      <c r="AJ51">
        <v>0</v>
      </c>
      <c r="AK51">
        <v>0</v>
      </c>
      <c r="AL51">
        <v>251361</v>
      </c>
      <c r="AM51">
        <v>216249</v>
      </c>
      <c r="AN51">
        <v>12320</v>
      </c>
      <c r="AO51">
        <v>22792</v>
      </c>
      <c r="AP51">
        <v>35</v>
      </c>
      <c r="AQ51">
        <v>18</v>
      </c>
      <c r="AR51">
        <v>5</v>
      </c>
      <c r="AS51">
        <v>12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251326</v>
      </c>
      <c r="BC51">
        <v>216231</v>
      </c>
      <c r="BD51">
        <v>12315</v>
      </c>
      <c r="BE51">
        <v>22780</v>
      </c>
      <c r="BF51">
        <v>16054</v>
      </c>
      <c r="BG51">
        <v>12214</v>
      </c>
      <c r="BH51">
        <v>1790</v>
      </c>
      <c r="BI51">
        <v>2050</v>
      </c>
      <c r="BJ51">
        <v>0</v>
      </c>
      <c r="BK51">
        <v>0</v>
      </c>
      <c r="BL51">
        <v>0</v>
      </c>
      <c r="BM51">
        <v>0</v>
      </c>
      <c r="BN51">
        <v>38638</v>
      </c>
      <c r="BO51">
        <v>31687</v>
      </c>
      <c r="BP51">
        <v>4945</v>
      </c>
      <c r="BQ51">
        <v>2006</v>
      </c>
      <c r="BR51">
        <v>38633</v>
      </c>
      <c r="BS51">
        <v>31682</v>
      </c>
      <c r="BT51">
        <v>4945</v>
      </c>
      <c r="BU51">
        <v>2006</v>
      </c>
      <c r="BV51">
        <v>289</v>
      </c>
      <c r="BW51">
        <v>240</v>
      </c>
      <c r="BX51">
        <v>20</v>
      </c>
      <c r="BY51">
        <v>29</v>
      </c>
      <c r="BZ51">
        <v>5</v>
      </c>
      <c r="CA51">
        <v>5</v>
      </c>
      <c r="CB51">
        <v>0</v>
      </c>
      <c r="CC51">
        <v>0</v>
      </c>
      <c r="CD51">
        <v>7980</v>
      </c>
      <c r="CE51">
        <v>6006</v>
      </c>
      <c r="CF51">
        <v>47</v>
      </c>
      <c r="CG51">
        <v>1927</v>
      </c>
      <c r="CH51">
        <v>7980</v>
      </c>
      <c r="CI51">
        <v>6006</v>
      </c>
      <c r="CJ51">
        <v>47</v>
      </c>
      <c r="CK51">
        <v>1927</v>
      </c>
      <c r="CL51">
        <v>0</v>
      </c>
      <c r="CM51">
        <v>0</v>
      </c>
      <c r="CN51">
        <v>0</v>
      </c>
      <c r="CO51">
        <v>0</v>
      </c>
      <c r="CP51">
        <v>1080</v>
      </c>
      <c r="CQ51">
        <v>692</v>
      </c>
      <c r="CR51">
        <v>87</v>
      </c>
      <c r="CS51">
        <v>301</v>
      </c>
      <c r="CT51">
        <v>5</v>
      </c>
      <c r="CU51">
        <v>0</v>
      </c>
      <c r="CV51">
        <v>4</v>
      </c>
      <c r="CW51">
        <v>1</v>
      </c>
      <c r="CX51">
        <v>4</v>
      </c>
      <c r="CY51">
        <v>1</v>
      </c>
      <c r="CZ51">
        <v>3</v>
      </c>
      <c r="DA51">
        <v>0</v>
      </c>
      <c r="DB51">
        <v>65</v>
      </c>
      <c r="DC51">
        <v>64</v>
      </c>
      <c r="DD51">
        <v>0</v>
      </c>
      <c r="DE51">
        <v>1</v>
      </c>
      <c r="DF51">
        <v>432</v>
      </c>
      <c r="DG51">
        <v>333</v>
      </c>
      <c r="DH51">
        <v>58</v>
      </c>
      <c r="DI51">
        <v>41</v>
      </c>
    </row>
    <row r="52" spans="1:113" x14ac:dyDescent="0.25">
      <c r="A52" t="s">
        <v>118</v>
      </c>
      <c r="B52">
        <v>44757</v>
      </c>
      <c r="C52">
        <v>34224</v>
      </c>
      <c r="D52">
        <v>4421</v>
      </c>
      <c r="E52">
        <v>6112</v>
      </c>
      <c r="F52">
        <v>44610</v>
      </c>
      <c r="G52">
        <v>34120</v>
      </c>
      <c r="H52">
        <v>4394</v>
      </c>
      <c r="I52">
        <v>6096</v>
      </c>
      <c r="J52">
        <v>7150</v>
      </c>
      <c r="K52">
        <v>5125</v>
      </c>
      <c r="L52">
        <v>847</v>
      </c>
      <c r="M52">
        <v>1178</v>
      </c>
      <c r="N52">
        <v>2517</v>
      </c>
      <c r="O52">
        <v>1714</v>
      </c>
      <c r="P52">
        <v>401</v>
      </c>
      <c r="Q52">
        <v>402</v>
      </c>
      <c r="R52">
        <v>743</v>
      </c>
      <c r="S52">
        <v>576</v>
      </c>
      <c r="T52">
        <v>46</v>
      </c>
      <c r="U52">
        <v>121</v>
      </c>
      <c r="V52">
        <v>13</v>
      </c>
      <c r="X52">
        <v>1</v>
      </c>
      <c r="Y52">
        <v>12</v>
      </c>
      <c r="Z52">
        <v>37460</v>
      </c>
      <c r="AA52">
        <v>28995</v>
      </c>
      <c r="AB52">
        <v>3547</v>
      </c>
      <c r="AC52">
        <v>4918</v>
      </c>
      <c r="AD52">
        <v>20901</v>
      </c>
      <c r="AE52">
        <v>16097</v>
      </c>
      <c r="AF52">
        <v>2069</v>
      </c>
      <c r="AG52">
        <v>2735</v>
      </c>
      <c r="AL52">
        <v>15653</v>
      </c>
      <c r="AM52">
        <v>12521</v>
      </c>
      <c r="AN52">
        <v>1266</v>
      </c>
      <c r="AO52">
        <v>1866</v>
      </c>
      <c r="AP52">
        <v>23</v>
      </c>
      <c r="AQ52">
        <v>16</v>
      </c>
      <c r="AR52">
        <v>5</v>
      </c>
      <c r="AS52">
        <v>2</v>
      </c>
      <c r="BB52">
        <v>15630</v>
      </c>
      <c r="BC52">
        <v>12505</v>
      </c>
      <c r="BD52">
        <v>1261</v>
      </c>
      <c r="BE52">
        <v>1864</v>
      </c>
      <c r="BF52">
        <v>2641</v>
      </c>
      <c r="BG52">
        <v>1686</v>
      </c>
      <c r="BH52">
        <v>459</v>
      </c>
      <c r="BI52">
        <v>496</v>
      </c>
      <c r="BN52">
        <v>787</v>
      </c>
      <c r="BO52">
        <v>377</v>
      </c>
      <c r="BP52">
        <v>165</v>
      </c>
      <c r="BQ52">
        <v>245</v>
      </c>
      <c r="BR52">
        <v>783</v>
      </c>
      <c r="BS52">
        <v>373</v>
      </c>
      <c r="BT52">
        <v>165</v>
      </c>
      <c r="BU52">
        <v>245</v>
      </c>
      <c r="BV52">
        <v>1</v>
      </c>
      <c r="BW52">
        <v>1</v>
      </c>
      <c r="BZ52">
        <v>4</v>
      </c>
      <c r="CA52">
        <v>4</v>
      </c>
      <c r="CD52">
        <v>119</v>
      </c>
      <c r="CF52">
        <v>47</v>
      </c>
      <c r="CG52">
        <v>72</v>
      </c>
      <c r="CH52">
        <v>119</v>
      </c>
      <c r="CJ52">
        <v>47</v>
      </c>
      <c r="CK52">
        <v>72</v>
      </c>
      <c r="CP52">
        <v>152</v>
      </c>
      <c r="CQ52">
        <v>104</v>
      </c>
      <c r="CR52">
        <v>31</v>
      </c>
      <c r="CS52">
        <v>17</v>
      </c>
      <c r="CT52">
        <v>5</v>
      </c>
      <c r="CV52">
        <v>4</v>
      </c>
      <c r="CW52">
        <v>1</v>
      </c>
      <c r="DB52">
        <v>7</v>
      </c>
      <c r="DC52">
        <v>6</v>
      </c>
      <c r="DE52">
        <v>1</v>
      </c>
      <c r="DF52">
        <v>96</v>
      </c>
      <c r="DG52">
        <v>83</v>
      </c>
      <c r="DH52">
        <v>10</v>
      </c>
      <c r="DI52">
        <v>3</v>
      </c>
    </row>
    <row r="53" spans="1:113" x14ac:dyDescent="0.25">
      <c r="A53" t="s">
        <v>119</v>
      </c>
      <c r="B53">
        <v>5430</v>
      </c>
      <c r="C53">
        <v>5046</v>
      </c>
      <c r="D53">
        <v>62</v>
      </c>
      <c r="E53">
        <v>322</v>
      </c>
      <c r="F53">
        <v>5401</v>
      </c>
      <c r="G53">
        <v>5037</v>
      </c>
      <c r="H53">
        <v>61</v>
      </c>
      <c r="I53">
        <v>303</v>
      </c>
      <c r="J53">
        <v>156</v>
      </c>
      <c r="K53">
        <v>140</v>
      </c>
      <c r="L53">
        <v>1</v>
      </c>
      <c r="M53">
        <v>15</v>
      </c>
      <c r="R53">
        <v>13</v>
      </c>
      <c r="U53">
        <v>13</v>
      </c>
      <c r="V53">
        <v>13</v>
      </c>
      <c r="Y53">
        <v>13</v>
      </c>
      <c r="Z53">
        <v>5245</v>
      </c>
      <c r="AA53">
        <v>4897</v>
      </c>
      <c r="AB53">
        <v>60</v>
      </c>
      <c r="AC53">
        <v>288</v>
      </c>
      <c r="AD53">
        <v>4000</v>
      </c>
      <c r="AE53">
        <v>3663</v>
      </c>
      <c r="AF53">
        <v>49</v>
      </c>
      <c r="AG53">
        <v>288</v>
      </c>
      <c r="AL53">
        <v>1245</v>
      </c>
      <c r="AM53">
        <v>1234</v>
      </c>
      <c r="AN53">
        <v>11</v>
      </c>
      <c r="BB53">
        <v>1245</v>
      </c>
      <c r="BC53">
        <v>1234</v>
      </c>
      <c r="BD53">
        <v>11</v>
      </c>
      <c r="CP53">
        <v>29</v>
      </c>
      <c r="CQ53">
        <v>9</v>
      </c>
      <c r="CR53">
        <v>1</v>
      </c>
      <c r="CS53">
        <v>19</v>
      </c>
    </row>
    <row r="54" spans="1:113" x14ac:dyDescent="0.25">
      <c r="A54" t="s">
        <v>120</v>
      </c>
      <c r="B54">
        <v>24742</v>
      </c>
      <c r="C54">
        <v>19720</v>
      </c>
      <c r="D54">
        <v>2198</v>
      </c>
      <c r="E54">
        <v>2824</v>
      </c>
      <c r="F54">
        <v>24738</v>
      </c>
      <c r="G54">
        <v>19718</v>
      </c>
      <c r="H54">
        <v>2196</v>
      </c>
      <c r="I54">
        <v>2824</v>
      </c>
      <c r="J54">
        <v>997</v>
      </c>
      <c r="K54">
        <v>849</v>
      </c>
      <c r="L54">
        <v>78</v>
      </c>
      <c r="M54">
        <v>70</v>
      </c>
      <c r="N54">
        <v>356</v>
      </c>
      <c r="O54">
        <v>284</v>
      </c>
      <c r="P54">
        <v>32</v>
      </c>
      <c r="Q54">
        <v>40</v>
      </c>
      <c r="Z54">
        <v>23741</v>
      </c>
      <c r="AA54">
        <v>18869</v>
      </c>
      <c r="AB54">
        <v>2118</v>
      </c>
      <c r="AC54">
        <v>2754</v>
      </c>
      <c r="AD54">
        <v>13507</v>
      </c>
      <c r="AE54">
        <v>10944</v>
      </c>
      <c r="AF54">
        <v>1164</v>
      </c>
      <c r="AG54">
        <v>1399</v>
      </c>
      <c r="AL54">
        <v>10234</v>
      </c>
      <c r="AM54">
        <v>7925</v>
      </c>
      <c r="AN54">
        <v>954</v>
      </c>
      <c r="AO54">
        <v>1355</v>
      </c>
      <c r="AP54">
        <v>2</v>
      </c>
      <c r="AQ54">
        <v>2</v>
      </c>
      <c r="BB54">
        <v>10232</v>
      </c>
      <c r="BC54">
        <v>7923</v>
      </c>
      <c r="BD54">
        <v>954</v>
      </c>
      <c r="BE54">
        <v>1355</v>
      </c>
      <c r="BF54">
        <v>971</v>
      </c>
      <c r="BG54">
        <v>743</v>
      </c>
      <c r="BH54">
        <v>88</v>
      </c>
      <c r="BI54">
        <v>140</v>
      </c>
      <c r="CP54">
        <v>4</v>
      </c>
      <c r="CQ54">
        <v>2</v>
      </c>
      <c r="CR54">
        <v>2</v>
      </c>
      <c r="DB54">
        <v>2</v>
      </c>
      <c r="DC54">
        <v>2</v>
      </c>
    </row>
    <row r="55" spans="1:113" x14ac:dyDescent="0.25">
      <c r="A55" t="s">
        <v>121</v>
      </c>
      <c r="B55">
        <v>38933</v>
      </c>
      <c r="C55">
        <v>32629</v>
      </c>
      <c r="D55">
        <v>2634</v>
      </c>
      <c r="E55">
        <v>3670</v>
      </c>
      <c r="F55">
        <v>38629</v>
      </c>
      <c r="G55">
        <v>32343</v>
      </c>
      <c r="H55">
        <v>2617</v>
      </c>
      <c r="I55">
        <v>3669</v>
      </c>
      <c r="J55">
        <v>1743</v>
      </c>
      <c r="K55">
        <v>1328</v>
      </c>
      <c r="L55">
        <v>223</v>
      </c>
      <c r="M55">
        <v>192</v>
      </c>
      <c r="N55">
        <v>310</v>
      </c>
      <c r="O55">
        <v>217</v>
      </c>
      <c r="P55">
        <v>54</v>
      </c>
      <c r="Q55">
        <v>39</v>
      </c>
      <c r="R55">
        <v>55</v>
      </c>
      <c r="S55">
        <v>38</v>
      </c>
      <c r="U55">
        <v>17</v>
      </c>
      <c r="V55">
        <v>55</v>
      </c>
      <c r="W55">
        <v>38</v>
      </c>
      <c r="Y55">
        <v>17</v>
      </c>
      <c r="Z55">
        <v>36886</v>
      </c>
      <c r="AA55">
        <v>31015</v>
      </c>
      <c r="AB55">
        <v>2394</v>
      </c>
      <c r="AC55">
        <v>3477</v>
      </c>
      <c r="AD55">
        <v>33586</v>
      </c>
      <c r="AE55">
        <v>28196</v>
      </c>
      <c r="AF55">
        <v>2240</v>
      </c>
      <c r="AG55">
        <v>3150</v>
      </c>
      <c r="AL55">
        <v>3238</v>
      </c>
      <c r="AM55">
        <v>2757</v>
      </c>
      <c r="AN55">
        <v>154</v>
      </c>
      <c r="AO55">
        <v>327</v>
      </c>
      <c r="BB55">
        <v>3238</v>
      </c>
      <c r="BC55">
        <v>2757</v>
      </c>
      <c r="BD55">
        <v>154</v>
      </c>
      <c r="BE55">
        <v>327</v>
      </c>
      <c r="BF55">
        <v>1005</v>
      </c>
      <c r="BG55">
        <v>840</v>
      </c>
      <c r="BH55">
        <v>87</v>
      </c>
      <c r="BI55">
        <v>78</v>
      </c>
      <c r="BN55">
        <v>62</v>
      </c>
      <c r="BO55">
        <v>62</v>
      </c>
      <c r="BR55">
        <v>62</v>
      </c>
      <c r="BS55">
        <v>62</v>
      </c>
      <c r="CP55">
        <v>304</v>
      </c>
      <c r="CQ55">
        <v>286</v>
      </c>
      <c r="CR55">
        <v>17</v>
      </c>
      <c r="CS55">
        <v>1</v>
      </c>
      <c r="CX55">
        <v>3</v>
      </c>
      <c r="CZ55">
        <v>3</v>
      </c>
      <c r="DB55">
        <v>18</v>
      </c>
      <c r="DC55">
        <v>18</v>
      </c>
      <c r="DF55">
        <v>14</v>
      </c>
      <c r="DH55">
        <v>14</v>
      </c>
    </row>
    <row r="56" spans="1:113" x14ac:dyDescent="0.25">
      <c r="A56" t="s">
        <v>122</v>
      </c>
      <c r="B56">
        <v>4358</v>
      </c>
      <c r="C56">
        <v>3911</v>
      </c>
      <c r="D56">
        <v>50</v>
      </c>
      <c r="E56">
        <v>397</v>
      </c>
      <c r="F56">
        <v>4358</v>
      </c>
      <c r="G56">
        <v>3911</v>
      </c>
      <c r="H56">
        <v>50</v>
      </c>
      <c r="I56">
        <v>397</v>
      </c>
      <c r="J56">
        <v>959</v>
      </c>
      <c r="K56">
        <v>738</v>
      </c>
      <c r="L56">
        <v>13</v>
      </c>
      <c r="M56">
        <v>208</v>
      </c>
      <c r="N56">
        <v>232</v>
      </c>
      <c r="O56">
        <v>173</v>
      </c>
      <c r="P56">
        <v>2</v>
      </c>
      <c r="Q56">
        <v>57</v>
      </c>
      <c r="R56">
        <v>15</v>
      </c>
      <c r="S56">
        <v>8</v>
      </c>
      <c r="U56">
        <v>7</v>
      </c>
      <c r="V56">
        <v>15</v>
      </c>
      <c r="W56">
        <v>8</v>
      </c>
      <c r="Y56">
        <v>7</v>
      </c>
      <c r="Z56">
        <v>3399</v>
      </c>
      <c r="AA56">
        <v>3173</v>
      </c>
      <c r="AB56">
        <v>37</v>
      </c>
      <c r="AC56">
        <v>189</v>
      </c>
      <c r="AD56">
        <v>802</v>
      </c>
      <c r="AE56">
        <v>779</v>
      </c>
      <c r="AF56">
        <v>10</v>
      </c>
      <c r="AG56">
        <v>13</v>
      </c>
      <c r="AL56">
        <v>2463</v>
      </c>
      <c r="AM56">
        <v>2283</v>
      </c>
      <c r="AN56">
        <v>20</v>
      </c>
      <c r="AO56">
        <v>160</v>
      </c>
      <c r="BB56">
        <v>2463</v>
      </c>
      <c r="BC56">
        <v>2283</v>
      </c>
      <c r="BD56">
        <v>20</v>
      </c>
      <c r="BE56">
        <v>160</v>
      </c>
      <c r="BN56">
        <v>134</v>
      </c>
      <c r="BO56">
        <v>111</v>
      </c>
      <c r="BP56">
        <v>7</v>
      </c>
      <c r="BQ56">
        <v>16</v>
      </c>
      <c r="BR56">
        <v>133</v>
      </c>
      <c r="BS56">
        <v>110</v>
      </c>
      <c r="BT56">
        <v>7</v>
      </c>
      <c r="BU56">
        <v>16</v>
      </c>
      <c r="BZ56">
        <v>1</v>
      </c>
      <c r="CA56">
        <v>1</v>
      </c>
    </row>
    <row r="57" spans="1:113" x14ac:dyDescent="0.25">
      <c r="A57" t="s">
        <v>123</v>
      </c>
      <c r="B57">
        <v>7140</v>
      </c>
      <c r="C57">
        <v>6279</v>
      </c>
      <c r="D57">
        <v>305</v>
      </c>
      <c r="E57">
        <v>556</v>
      </c>
      <c r="F57">
        <v>7053</v>
      </c>
      <c r="G57">
        <v>6279</v>
      </c>
      <c r="H57">
        <v>305</v>
      </c>
      <c r="I57">
        <v>469</v>
      </c>
      <c r="J57">
        <v>996</v>
      </c>
      <c r="K57">
        <v>924</v>
      </c>
      <c r="L57">
        <v>13</v>
      </c>
      <c r="M57">
        <v>59</v>
      </c>
      <c r="Z57">
        <v>6057</v>
      </c>
      <c r="AA57">
        <v>5355</v>
      </c>
      <c r="AB57">
        <v>292</v>
      </c>
      <c r="AC57">
        <v>410</v>
      </c>
      <c r="AD57">
        <v>2385</v>
      </c>
      <c r="AE57">
        <v>2047</v>
      </c>
      <c r="AF57">
        <v>159</v>
      </c>
      <c r="AG57">
        <v>179</v>
      </c>
      <c r="AL57">
        <v>3139</v>
      </c>
      <c r="AM57">
        <v>2784</v>
      </c>
      <c r="AN57">
        <v>132</v>
      </c>
      <c r="AO57">
        <v>223</v>
      </c>
      <c r="AP57">
        <v>10</v>
      </c>
      <c r="AS57">
        <v>10</v>
      </c>
      <c r="BB57">
        <v>3129</v>
      </c>
      <c r="BC57">
        <v>2784</v>
      </c>
      <c r="BD57">
        <v>132</v>
      </c>
      <c r="BE57">
        <v>213</v>
      </c>
      <c r="BF57">
        <v>649</v>
      </c>
      <c r="BG57">
        <v>540</v>
      </c>
      <c r="BH57">
        <v>33</v>
      </c>
      <c r="BI57">
        <v>76</v>
      </c>
      <c r="BN57">
        <v>533</v>
      </c>
      <c r="BO57">
        <v>524</v>
      </c>
      <c r="BP57">
        <v>1</v>
      </c>
      <c r="BQ57">
        <v>8</v>
      </c>
      <c r="BR57">
        <v>533</v>
      </c>
      <c r="BS57">
        <v>524</v>
      </c>
      <c r="BT57">
        <v>1</v>
      </c>
      <c r="BU57">
        <v>8</v>
      </c>
      <c r="BV57">
        <v>96</v>
      </c>
      <c r="BW57">
        <v>88</v>
      </c>
      <c r="BY57">
        <v>8</v>
      </c>
      <c r="CP57">
        <v>87</v>
      </c>
      <c r="CS57">
        <v>87</v>
      </c>
    </row>
    <row r="58" spans="1:113" x14ac:dyDescent="0.25">
      <c r="A58" t="s">
        <v>124</v>
      </c>
      <c r="B58">
        <v>45055</v>
      </c>
      <c r="C58">
        <v>36487</v>
      </c>
      <c r="D58">
        <v>5050</v>
      </c>
      <c r="E58">
        <v>3518</v>
      </c>
      <c r="F58">
        <v>45055</v>
      </c>
      <c r="G58">
        <v>36487</v>
      </c>
      <c r="H58">
        <v>5050</v>
      </c>
      <c r="I58">
        <v>3518</v>
      </c>
      <c r="J58">
        <v>1853</v>
      </c>
      <c r="K58">
        <v>889</v>
      </c>
      <c r="L58">
        <v>4</v>
      </c>
      <c r="M58">
        <v>960</v>
      </c>
      <c r="N58">
        <v>100</v>
      </c>
      <c r="O58">
        <v>67</v>
      </c>
      <c r="Q58">
        <v>33</v>
      </c>
      <c r="Z58">
        <v>43202</v>
      </c>
      <c r="AA58">
        <v>35598</v>
      </c>
      <c r="AB58">
        <v>5046</v>
      </c>
      <c r="AC58">
        <v>2558</v>
      </c>
      <c r="AD58">
        <v>11655</v>
      </c>
      <c r="AE58">
        <v>9383</v>
      </c>
      <c r="AF58">
        <v>851</v>
      </c>
      <c r="AG58">
        <v>1421</v>
      </c>
      <c r="AL58">
        <v>3449</v>
      </c>
      <c r="AM58">
        <v>2807</v>
      </c>
      <c r="AN58">
        <v>218</v>
      </c>
      <c r="AO58">
        <v>424</v>
      </c>
      <c r="BB58">
        <v>3449</v>
      </c>
      <c r="BC58">
        <v>2807</v>
      </c>
      <c r="BD58">
        <v>218</v>
      </c>
      <c r="BE58">
        <v>424</v>
      </c>
      <c r="BN58">
        <v>28098</v>
      </c>
      <c r="BO58">
        <v>23408</v>
      </c>
      <c r="BP58">
        <v>3977</v>
      </c>
      <c r="BQ58">
        <v>713</v>
      </c>
      <c r="BR58">
        <v>28098</v>
      </c>
      <c r="BS58">
        <v>23408</v>
      </c>
      <c r="BT58">
        <v>3977</v>
      </c>
      <c r="BU58">
        <v>713</v>
      </c>
    </row>
    <row r="59" spans="1:113" x14ac:dyDescent="0.25">
      <c r="A59" t="s">
        <v>125</v>
      </c>
      <c r="B59">
        <v>36969</v>
      </c>
      <c r="C59">
        <v>31023</v>
      </c>
      <c r="D59">
        <v>1543</v>
      </c>
      <c r="E59">
        <v>4403</v>
      </c>
      <c r="F59">
        <v>36621</v>
      </c>
      <c r="G59">
        <v>30748</v>
      </c>
      <c r="H59">
        <v>1508</v>
      </c>
      <c r="I59">
        <v>4365</v>
      </c>
      <c r="J59">
        <v>5938</v>
      </c>
      <c r="K59">
        <v>4828</v>
      </c>
      <c r="L59">
        <v>417</v>
      </c>
      <c r="M59">
        <v>693</v>
      </c>
      <c r="N59">
        <v>876</v>
      </c>
      <c r="O59">
        <v>706</v>
      </c>
      <c r="P59">
        <v>65</v>
      </c>
      <c r="Q59">
        <v>105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30683</v>
      </c>
      <c r="AA59">
        <v>25920</v>
      </c>
      <c r="AB59">
        <v>1091</v>
      </c>
      <c r="AC59">
        <v>3672</v>
      </c>
      <c r="AD59">
        <v>3090</v>
      </c>
      <c r="AE59">
        <v>2390</v>
      </c>
      <c r="AF59">
        <v>270</v>
      </c>
      <c r="AG59">
        <v>430</v>
      </c>
      <c r="AH59">
        <v>0</v>
      </c>
      <c r="AI59">
        <v>0</v>
      </c>
      <c r="AJ59">
        <v>0</v>
      </c>
      <c r="AK59">
        <v>0</v>
      </c>
      <c r="AL59">
        <v>26605</v>
      </c>
      <c r="AM59">
        <v>22757</v>
      </c>
      <c r="AN59">
        <v>722</v>
      </c>
      <c r="AO59">
        <v>3126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26605</v>
      </c>
      <c r="BC59">
        <v>22757</v>
      </c>
      <c r="BD59">
        <v>722</v>
      </c>
      <c r="BE59">
        <v>3126</v>
      </c>
      <c r="BF59">
        <v>2060</v>
      </c>
      <c r="BG59">
        <v>1479</v>
      </c>
      <c r="BH59">
        <v>243</v>
      </c>
      <c r="BI59">
        <v>338</v>
      </c>
      <c r="BJ59">
        <v>0</v>
      </c>
      <c r="BK59">
        <v>0</v>
      </c>
      <c r="BL59">
        <v>0</v>
      </c>
      <c r="BM59">
        <v>0</v>
      </c>
      <c r="BN59">
        <v>988</v>
      </c>
      <c r="BO59">
        <v>773</v>
      </c>
      <c r="BP59">
        <v>99</v>
      </c>
      <c r="BQ59">
        <v>116</v>
      </c>
      <c r="BR59">
        <v>988</v>
      </c>
      <c r="BS59">
        <v>773</v>
      </c>
      <c r="BT59">
        <v>99</v>
      </c>
      <c r="BU59">
        <v>116</v>
      </c>
      <c r="BV59">
        <v>192</v>
      </c>
      <c r="BW59">
        <v>151</v>
      </c>
      <c r="BX59">
        <v>20</v>
      </c>
      <c r="BY59">
        <v>21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348</v>
      </c>
      <c r="CQ59">
        <v>275</v>
      </c>
      <c r="CR59">
        <v>35</v>
      </c>
      <c r="CS59">
        <v>38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24</v>
      </c>
      <c r="DC59">
        <v>24</v>
      </c>
      <c r="DD59">
        <v>0</v>
      </c>
      <c r="DE59">
        <v>0</v>
      </c>
      <c r="DF59">
        <v>322</v>
      </c>
      <c r="DG59">
        <v>250</v>
      </c>
      <c r="DH59">
        <v>34</v>
      </c>
      <c r="DI59">
        <v>38</v>
      </c>
    </row>
    <row r="60" spans="1:113" x14ac:dyDescent="0.25">
      <c r="A60" t="s">
        <v>126</v>
      </c>
      <c r="B60">
        <v>21624</v>
      </c>
      <c r="C60">
        <v>18477</v>
      </c>
      <c r="D60">
        <v>941</v>
      </c>
      <c r="E60">
        <v>2206</v>
      </c>
      <c r="F60">
        <v>21620</v>
      </c>
      <c r="G60">
        <v>18473</v>
      </c>
      <c r="H60">
        <v>941</v>
      </c>
      <c r="I60">
        <v>2206</v>
      </c>
      <c r="J60">
        <v>4515</v>
      </c>
      <c r="K60">
        <v>3657</v>
      </c>
      <c r="L60">
        <v>185</v>
      </c>
      <c r="M60">
        <v>673</v>
      </c>
      <c r="N60">
        <v>1962</v>
      </c>
      <c r="O60">
        <v>1692</v>
      </c>
      <c r="P60">
        <v>89</v>
      </c>
      <c r="Q60">
        <v>181</v>
      </c>
      <c r="R60">
        <v>1682</v>
      </c>
      <c r="S60">
        <v>1399</v>
      </c>
      <c r="T60">
        <v>29</v>
      </c>
      <c r="U60">
        <v>254</v>
      </c>
      <c r="V60">
        <v>1682</v>
      </c>
      <c r="W60">
        <v>1399</v>
      </c>
      <c r="X60">
        <v>29</v>
      </c>
      <c r="Y60">
        <v>254</v>
      </c>
      <c r="Z60">
        <v>17105</v>
      </c>
      <c r="AA60">
        <v>14816</v>
      </c>
      <c r="AB60">
        <v>756</v>
      </c>
      <c r="AC60">
        <v>1533</v>
      </c>
      <c r="AD60">
        <v>2572</v>
      </c>
      <c r="AE60">
        <v>2139</v>
      </c>
      <c r="AF60">
        <v>153</v>
      </c>
      <c r="AG60">
        <v>280</v>
      </c>
      <c r="AH60">
        <v>0</v>
      </c>
      <c r="AI60">
        <v>0</v>
      </c>
      <c r="AJ60">
        <v>0</v>
      </c>
      <c r="AK60">
        <v>0</v>
      </c>
      <c r="AL60">
        <v>13058</v>
      </c>
      <c r="AM60">
        <v>11343</v>
      </c>
      <c r="AN60">
        <v>598</v>
      </c>
      <c r="AO60">
        <v>1117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13058</v>
      </c>
      <c r="BC60">
        <v>11343</v>
      </c>
      <c r="BD60">
        <v>598</v>
      </c>
      <c r="BE60">
        <v>1117</v>
      </c>
      <c r="BF60">
        <v>6828</v>
      </c>
      <c r="BG60">
        <v>5947</v>
      </c>
      <c r="BH60">
        <v>428</v>
      </c>
      <c r="BI60">
        <v>453</v>
      </c>
      <c r="BJ60">
        <v>0</v>
      </c>
      <c r="BK60">
        <v>0</v>
      </c>
      <c r="BL60">
        <v>0</v>
      </c>
      <c r="BM60">
        <v>0</v>
      </c>
      <c r="BN60">
        <v>1475</v>
      </c>
      <c r="BO60">
        <v>1334</v>
      </c>
      <c r="BP60">
        <v>5</v>
      </c>
      <c r="BQ60">
        <v>136</v>
      </c>
      <c r="BR60">
        <v>1475</v>
      </c>
      <c r="BS60">
        <v>1334</v>
      </c>
      <c r="BT60">
        <v>5</v>
      </c>
      <c r="BU60">
        <v>136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4</v>
      </c>
      <c r="CQ60">
        <v>4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4</v>
      </c>
      <c r="DC60">
        <v>4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</row>
    <row r="61" spans="1:113" x14ac:dyDescent="0.25">
      <c r="A61" t="s">
        <v>127</v>
      </c>
      <c r="B61">
        <v>3533</v>
      </c>
      <c r="C61">
        <v>2507</v>
      </c>
      <c r="D61">
        <v>434</v>
      </c>
      <c r="E61">
        <v>592</v>
      </c>
      <c r="F61">
        <v>3524</v>
      </c>
      <c r="G61">
        <v>2499</v>
      </c>
      <c r="H61">
        <v>433</v>
      </c>
      <c r="I61">
        <v>592</v>
      </c>
      <c r="J61">
        <v>1360</v>
      </c>
      <c r="K61">
        <v>1074</v>
      </c>
      <c r="L61">
        <v>123</v>
      </c>
      <c r="M61">
        <v>163</v>
      </c>
      <c r="N61">
        <v>245</v>
      </c>
      <c r="O61">
        <v>215</v>
      </c>
      <c r="P61">
        <v>1</v>
      </c>
      <c r="Q61">
        <v>29</v>
      </c>
      <c r="R61">
        <v>253</v>
      </c>
      <c r="S61">
        <v>158</v>
      </c>
      <c r="T61">
        <v>49</v>
      </c>
      <c r="U61">
        <v>46</v>
      </c>
      <c r="V61">
        <v>253</v>
      </c>
      <c r="W61">
        <v>158</v>
      </c>
      <c r="X61">
        <v>49</v>
      </c>
      <c r="Y61">
        <v>46</v>
      </c>
      <c r="Z61">
        <v>2164</v>
      </c>
      <c r="AA61">
        <v>1425</v>
      </c>
      <c r="AB61">
        <v>310</v>
      </c>
      <c r="AC61">
        <v>429</v>
      </c>
      <c r="AD61">
        <v>1156</v>
      </c>
      <c r="AE61">
        <v>627</v>
      </c>
      <c r="AF61">
        <v>232</v>
      </c>
      <c r="AG61">
        <v>297</v>
      </c>
      <c r="AL61">
        <v>840</v>
      </c>
      <c r="AM61">
        <v>630</v>
      </c>
      <c r="AN61">
        <v>78</v>
      </c>
      <c r="AO61">
        <v>132</v>
      </c>
      <c r="BB61">
        <v>840</v>
      </c>
      <c r="BC61">
        <v>630</v>
      </c>
      <c r="BD61">
        <v>78</v>
      </c>
      <c r="BE61">
        <v>132</v>
      </c>
      <c r="BF61">
        <v>832</v>
      </c>
      <c r="BG61">
        <v>622</v>
      </c>
      <c r="BH61">
        <v>78</v>
      </c>
      <c r="BI61">
        <v>132</v>
      </c>
      <c r="BN61">
        <v>168</v>
      </c>
      <c r="BO61">
        <v>168</v>
      </c>
      <c r="BR61">
        <v>168</v>
      </c>
      <c r="BS61">
        <v>168</v>
      </c>
      <c r="CP61">
        <v>9</v>
      </c>
      <c r="CQ61">
        <v>8</v>
      </c>
      <c r="CR61">
        <v>1</v>
      </c>
      <c r="CX61">
        <v>1</v>
      </c>
      <c r="CY61">
        <v>1</v>
      </c>
      <c r="DB61">
        <v>7</v>
      </c>
      <c r="DC61">
        <v>7</v>
      </c>
    </row>
    <row r="62" spans="1:113" x14ac:dyDescent="0.25">
      <c r="A62" t="s">
        <v>128</v>
      </c>
      <c r="B62">
        <v>8632</v>
      </c>
      <c r="C62">
        <v>7256</v>
      </c>
      <c r="D62">
        <v>399</v>
      </c>
      <c r="E62">
        <v>977</v>
      </c>
      <c r="F62">
        <v>8632</v>
      </c>
      <c r="G62">
        <v>7256</v>
      </c>
      <c r="H62">
        <v>399</v>
      </c>
      <c r="I62">
        <v>977</v>
      </c>
      <c r="J62">
        <v>802</v>
      </c>
      <c r="K62">
        <v>673</v>
      </c>
      <c r="L62">
        <v>18</v>
      </c>
      <c r="M62">
        <v>111</v>
      </c>
      <c r="N62">
        <v>134</v>
      </c>
      <c r="O62">
        <v>102</v>
      </c>
      <c r="P62">
        <v>16</v>
      </c>
      <c r="Q62">
        <v>16</v>
      </c>
      <c r="Z62">
        <v>7830</v>
      </c>
      <c r="AA62">
        <v>6583</v>
      </c>
      <c r="AB62">
        <v>381</v>
      </c>
      <c r="AC62">
        <v>866</v>
      </c>
      <c r="AD62">
        <v>6169</v>
      </c>
      <c r="AE62">
        <v>5096</v>
      </c>
      <c r="AF62">
        <v>320</v>
      </c>
      <c r="AG62">
        <v>753</v>
      </c>
      <c r="AL62">
        <v>1557</v>
      </c>
      <c r="AM62">
        <v>1383</v>
      </c>
      <c r="AN62">
        <v>61</v>
      </c>
      <c r="AO62">
        <v>113</v>
      </c>
      <c r="BB62">
        <v>1557</v>
      </c>
      <c r="BC62">
        <v>1383</v>
      </c>
      <c r="BD62">
        <v>61</v>
      </c>
      <c r="BE62">
        <v>113</v>
      </c>
      <c r="BN62">
        <v>104</v>
      </c>
      <c r="BO62">
        <v>104</v>
      </c>
      <c r="BR62">
        <v>104</v>
      </c>
      <c r="BS62">
        <v>104</v>
      </c>
    </row>
    <row r="63" spans="1:113" x14ac:dyDescent="0.25">
      <c r="A63" t="s">
        <v>129</v>
      </c>
      <c r="B63">
        <v>121725</v>
      </c>
      <c r="C63">
        <v>103134</v>
      </c>
      <c r="D63">
        <v>6987</v>
      </c>
      <c r="E63">
        <v>11604</v>
      </c>
      <c r="F63">
        <v>121665</v>
      </c>
      <c r="G63">
        <v>103134</v>
      </c>
      <c r="H63">
        <v>6987</v>
      </c>
      <c r="I63">
        <v>11544</v>
      </c>
      <c r="J63">
        <v>992</v>
      </c>
      <c r="K63">
        <v>946</v>
      </c>
      <c r="L63">
        <v>17</v>
      </c>
      <c r="M63">
        <v>29</v>
      </c>
      <c r="N63">
        <v>155</v>
      </c>
      <c r="O63">
        <v>141</v>
      </c>
      <c r="P63">
        <v>2</v>
      </c>
      <c r="Q63">
        <v>12</v>
      </c>
      <c r="R63">
        <v>578</v>
      </c>
      <c r="S63">
        <v>578</v>
      </c>
      <c r="V63">
        <v>578</v>
      </c>
      <c r="W63">
        <v>578</v>
      </c>
      <c r="Z63">
        <v>120673</v>
      </c>
      <c r="AA63">
        <v>102188</v>
      </c>
      <c r="AB63">
        <v>6970</v>
      </c>
      <c r="AC63">
        <v>11515</v>
      </c>
      <c r="AD63">
        <v>1221</v>
      </c>
      <c r="AE63">
        <v>986</v>
      </c>
      <c r="AF63">
        <v>81</v>
      </c>
      <c r="AG63">
        <v>154</v>
      </c>
      <c r="AL63">
        <v>113320</v>
      </c>
      <c r="AM63">
        <v>96524</v>
      </c>
      <c r="AN63">
        <v>6199</v>
      </c>
      <c r="AO63">
        <v>10597</v>
      </c>
      <c r="BB63">
        <v>113320</v>
      </c>
      <c r="BC63">
        <v>96524</v>
      </c>
      <c r="BD63">
        <v>6199</v>
      </c>
      <c r="BE63">
        <v>10597</v>
      </c>
      <c r="BF63">
        <v>1068</v>
      </c>
      <c r="BG63">
        <v>357</v>
      </c>
      <c r="BH63">
        <v>374</v>
      </c>
      <c r="BI63">
        <v>337</v>
      </c>
      <c r="BN63">
        <v>6132</v>
      </c>
      <c r="BO63">
        <v>4678</v>
      </c>
      <c r="BP63">
        <v>690</v>
      </c>
      <c r="BQ63">
        <v>764</v>
      </c>
      <c r="BR63">
        <v>6132</v>
      </c>
      <c r="BS63">
        <v>4678</v>
      </c>
      <c r="BT63">
        <v>690</v>
      </c>
      <c r="BU63">
        <v>764</v>
      </c>
      <c r="CP63">
        <v>60</v>
      </c>
      <c r="CS63">
        <v>60</v>
      </c>
    </row>
    <row r="64" spans="1:113" x14ac:dyDescent="0.25">
      <c r="A64" t="s">
        <v>130</v>
      </c>
      <c r="B64">
        <v>12059</v>
      </c>
      <c r="C64">
        <v>9014</v>
      </c>
      <c r="D64">
        <v>1583</v>
      </c>
      <c r="E64">
        <v>1462</v>
      </c>
      <c r="F64">
        <v>11976</v>
      </c>
      <c r="G64">
        <v>9010</v>
      </c>
      <c r="H64">
        <v>1583</v>
      </c>
      <c r="I64">
        <v>1383</v>
      </c>
      <c r="J64">
        <v>2213</v>
      </c>
      <c r="K64">
        <v>1585</v>
      </c>
      <c r="L64">
        <v>457</v>
      </c>
      <c r="M64">
        <v>171</v>
      </c>
      <c r="N64">
        <v>8</v>
      </c>
      <c r="O64">
        <v>5</v>
      </c>
      <c r="P64">
        <v>1</v>
      </c>
      <c r="Q64">
        <v>2</v>
      </c>
      <c r="R64">
        <v>1008</v>
      </c>
      <c r="S64">
        <v>650</v>
      </c>
      <c r="T64">
        <v>320</v>
      </c>
      <c r="U64">
        <v>38</v>
      </c>
      <c r="V64">
        <v>1008</v>
      </c>
      <c r="W64">
        <v>650</v>
      </c>
      <c r="X64">
        <v>320</v>
      </c>
      <c r="Y64">
        <v>38</v>
      </c>
      <c r="Z64">
        <v>9763</v>
      </c>
      <c r="AA64">
        <v>7425</v>
      </c>
      <c r="AB64">
        <v>1126</v>
      </c>
      <c r="AC64">
        <v>1212</v>
      </c>
      <c r="AD64">
        <v>1956</v>
      </c>
      <c r="AE64">
        <v>1462</v>
      </c>
      <c r="AF64">
        <v>178</v>
      </c>
      <c r="AG64">
        <v>316</v>
      </c>
      <c r="AL64">
        <v>7807</v>
      </c>
      <c r="AM64">
        <v>5963</v>
      </c>
      <c r="AN64">
        <v>948</v>
      </c>
      <c r="AO64">
        <v>896</v>
      </c>
      <c r="BB64">
        <v>7807</v>
      </c>
      <c r="BC64">
        <v>5963</v>
      </c>
      <c r="BD64">
        <v>948</v>
      </c>
      <c r="BE64">
        <v>896</v>
      </c>
      <c r="CP64">
        <v>83</v>
      </c>
      <c r="CQ64">
        <v>4</v>
      </c>
      <c r="CS64">
        <v>79</v>
      </c>
      <c r="DB64">
        <v>3</v>
      </c>
      <c r="DC64">
        <v>3</v>
      </c>
    </row>
    <row r="65" spans="1:113" x14ac:dyDescent="0.25">
      <c r="A65" t="s">
        <v>131</v>
      </c>
      <c r="B65">
        <v>75133</v>
      </c>
      <c r="C65">
        <v>66469</v>
      </c>
      <c r="D65">
        <v>2507</v>
      </c>
      <c r="E65">
        <v>6157</v>
      </c>
      <c r="F65">
        <v>75133</v>
      </c>
      <c r="G65">
        <v>66469</v>
      </c>
      <c r="H65">
        <v>2507</v>
      </c>
      <c r="I65">
        <v>6157</v>
      </c>
      <c r="J65">
        <v>13826</v>
      </c>
      <c r="K65">
        <v>11270</v>
      </c>
      <c r="L65">
        <v>1218</v>
      </c>
      <c r="M65">
        <v>1338</v>
      </c>
      <c r="N65">
        <v>47</v>
      </c>
      <c r="O65">
        <v>44</v>
      </c>
      <c r="P65">
        <v>1</v>
      </c>
      <c r="Q65">
        <v>2</v>
      </c>
      <c r="R65">
        <v>39</v>
      </c>
      <c r="U65">
        <v>39</v>
      </c>
      <c r="V65">
        <v>39</v>
      </c>
      <c r="Y65">
        <v>39</v>
      </c>
      <c r="Z65">
        <v>61307</v>
      </c>
      <c r="AA65">
        <v>55199</v>
      </c>
      <c r="AB65">
        <v>1289</v>
      </c>
      <c r="AC65">
        <v>4819</v>
      </c>
      <c r="AD65">
        <v>4536</v>
      </c>
      <c r="AE65">
        <v>3707</v>
      </c>
      <c r="AF65">
        <v>329</v>
      </c>
      <c r="AG65">
        <v>500</v>
      </c>
      <c r="AL65">
        <v>48753</v>
      </c>
      <c r="AM65">
        <v>45338</v>
      </c>
      <c r="AN65">
        <v>959</v>
      </c>
      <c r="AO65">
        <v>2456</v>
      </c>
      <c r="BB65">
        <v>48753</v>
      </c>
      <c r="BC65">
        <v>45338</v>
      </c>
      <c r="BD65">
        <v>959</v>
      </c>
      <c r="BE65">
        <v>2456</v>
      </c>
      <c r="BN65">
        <v>157</v>
      </c>
      <c r="BO65">
        <v>148</v>
      </c>
      <c r="BP65">
        <v>1</v>
      </c>
      <c r="BQ65">
        <v>8</v>
      </c>
      <c r="BR65">
        <v>157</v>
      </c>
      <c r="BS65">
        <v>148</v>
      </c>
      <c r="BT65">
        <v>1</v>
      </c>
      <c r="BU65">
        <v>8</v>
      </c>
      <c r="CD65">
        <v>7861</v>
      </c>
      <c r="CE65">
        <v>6006</v>
      </c>
      <c r="CG65">
        <v>1855</v>
      </c>
      <c r="CH65">
        <v>7861</v>
      </c>
      <c r="CI65">
        <v>6006</v>
      </c>
      <c r="CK65">
        <v>1855</v>
      </c>
    </row>
    <row r="66" spans="1:113" x14ac:dyDescent="0.25">
      <c r="A66" t="s">
        <v>132</v>
      </c>
      <c r="B66">
        <v>258374</v>
      </c>
      <c r="C66">
        <v>228639</v>
      </c>
      <c r="D66">
        <v>13694</v>
      </c>
      <c r="E66">
        <v>16041</v>
      </c>
      <c r="F66">
        <v>257396</v>
      </c>
      <c r="G66">
        <v>227907</v>
      </c>
      <c r="H66">
        <v>13524</v>
      </c>
      <c r="I66">
        <v>15965</v>
      </c>
      <c r="J66">
        <v>33315</v>
      </c>
      <c r="K66">
        <v>26831</v>
      </c>
      <c r="L66">
        <v>2378</v>
      </c>
      <c r="M66">
        <v>4106</v>
      </c>
      <c r="N66">
        <v>13715</v>
      </c>
      <c r="O66">
        <v>10901</v>
      </c>
      <c r="P66">
        <v>1185</v>
      </c>
      <c r="Q66">
        <v>1629</v>
      </c>
      <c r="R66">
        <v>966</v>
      </c>
      <c r="S66">
        <v>948</v>
      </c>
      <c r="T66">
        <v>14</v>
      </c>
      <c r="U66">
        <v>4</v>
      </c>
      <c r="V66">
        <v>960</v>
      </c>
      <c r="W66">
        <v>948</v>
      </c>
      <c r="X66">
        <v>12</v>
      </c>
      <c r="Y66">
        <v>0</v>
      </c>
      <c r="Z66">
        <v>224081</v>
      </c>
      <c r="AA66">
        <v>201076</v>
      </c>
      <c r="AB66">
        <v>11146</v>
      </c>
      <c r="AC66">
        <v>11859</v>
      </c>
      <c r="AD66">
        <v>51005</v>
      </c>
      <c r="AE66">
        <v>42357</v>
      </c>
      <c r="AF66">
        <v>3304</v>
      </c>
      <c r="AG66">
        <v>5344</v>
      </c>
      <c r="AH66">
        <v>1933</v>
      </c>
      <c r="AI66">
        <v>1423</v>
      </c>
      <c r="AJ66">
        <v>449</v>
      </c>
      <c r="AK66">
        <v>61</v>
      </c>
      <c r="AL66">
        <v>167751</v>
      </c>
      <c r="AM66">
        <v>154488</v>
      </c>
      <c r="AN66">
        <v>7434</v>
      </c>
      <c r="AO66">
        <v>5829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603</v>
      </c>
      <c r="AY66">
        <v>0</v>
      </c>
      <c r="AZ66">
        <v>138</v>
      </c>
      <c r="BA66">
        <v>465</v>
      </c>
      <c r="BB66">
        <v>165215</v>
      </c>
      <c r="BC66">
        <v>153065</v>
      </c>
      <c r="BD66">
        <v>6847</v>
      </c>
      <c r="BE66">
        <v>5303</v>
      </c>
      <c r="BF66">
        <v>0</v>
      </c>
      <c r="BG66">
        <v>0</v>
      </c>
      <c r="BH66">
        <v>0</v>
      </c>
      <c r="BI66">
        <v>0</v>
      </c>
      <c r="BJ66">
        <v>1933</v>
      </c>
      <c r="BK66">
        <v>1423</v>
      </c>
      <c r="BL66">
        <v>449</v>
      </c>
      <c r="BM66">
        <v>61</v>
      </c>
      <c r="BN66">
        <v>5325</v>
      </c>
      <c r="BO66">
        <v>4231</v>
      </c>
      <c r="BP66">
        <v>408</v>
      </c>
      <c r="BQ66">
        <v>686</v>
      </c>
      <c r="BR66">
        <v>5260</v>
      </c>
      <c r="BS66">
        <v>4231</v>
      </c>
      <c r="BT66">
        <v>408</v>
      </c>
      <c r="BU66">
        <v>621</v>
      </c>
      <c r="BV66">
        <v>557</v>
      </c>
      <c r="BW66">
        <v>519</v>
      </c>
      <c r="BX66">
        <v>8</v>
      </c>
      <c r="BY66">
        <v>30</v>
      </c>
      <c r="BZ66">
        <v>65</v>
      </c>
      <c r="CA66">
        <v>0</v>
      </c>
      <c r="CB66">
        <v>0</v>
      </c>
      <c r="CC66">
        <v>65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979</v>
      </c>
      <c r="CQ66">
        <v>732</v>
      </c>
      <c r="CR66">
        <v>170</v>
      </c>
      <c r="CS66">
        <v>77</v>
      </c>
      <c r="CT66">
        <v>1</v>
      </c>
      <c r="CU66">
        <v>0</v>
      </c>
      <c r="CV66">
        <v>0</v>
      </c>
      <c r="CW66">
        <v>1</v>
      </c>
      <c r="CX66">
        <v>727</v>
      </c>
      <c r="CY66">
        <v>697</v>
      </c>
      <c r="CZ66">
        <v>27</v>
      </c>
      <c r="DA66">
        <v>3</v>
      </c>
      <c r="DB66">
        <v>25</v>
      </c>
      <c r="DC66">
        <v>24</v>
      </c>
      <c r="DD66">
        <v>0</v>
      </c>
      <c r="DE66">
        <v>1</v>
      </c>
      <c r="DF66">
        <v>0</v>
      </c>
      <c r="DG66">
        <v>0</v>
      </c>
      <c r="DH66">
        <v>0</v>
      </c>
      <c r="DI66">
        <v>0</v>
      </c>
    </row>
    <row r="67" spans="1:113" x14ac:dyDescent="0.25">
      <c r="A67" t="s">
        <v>133</v>
      </c>
      <c r="B67">
        <v>25694</v>
      </c>
      <c r="C67">
        <v>21038</v>
      </c>
      <c r="D67">
        <v>1977</v>
      </c>
      <c r="E67">
        <v>2679</v>
      </c>
      <c r="F67">
        <v>25688</v>
      </c>
      <c r="G67">
        <v>21032</v>
      </c>
      <c r="H67">
        <v>1977</v>
      </c>
      <c r="I67">
        <v>2679</v>
      </c>
      <c r="J67">
        <v>2264</v>
      </c>
      <c r="K67">
        <v>1810</v>
      </c>
      <c r="L67">
        <v>297</v>
      </c>
      <c r="M67">
        <v>157</v>
      </c>
      <c r="N67">
        <v>54</v>
      </c>
      <c r="O67">
        <v>44</v>
      </c>
      <c r="P67">
        <v>4</v>
      </c>
      <c r="Q67">
        <v>6</v>
      </c>
      <c r="R67">
        <v>31</v>
      </c>
      <c r="S67">
        <v>31</v>
      </c>
      <c r="T67">
        <v>0</v>
      </c>
      <c r="U67">
        <v>0</v>
      </c>
      <c r="V67">
        <v>31</v>
      </c>
      <c r="W67">
        <v>31</v>
      </c>
      <c r="X67">
        <v>0</v>
      </c>
      <c r="Y67">
        <v>0</v>
      </c>
      <c r="Z67">
        <v>23424</v>
      </c>
      <c r="AA67">
        <v>19222</v>
      </c>
      <c r="AB67">
        <v>1680</v>
      </c>
      <c r="AC67">
        <v>2522</v>
      </c>
      <c r="AD67">
        <v>16013</v>
      </c>
      <c r="AE67">
        <v>13238</v>
      </c>
      <c r="AF67">
        <v>1075</v>
      </c>
      <c r="AG67">
        <v>1700</v>
      </c>
      <c r="AH67">
        <v>0</v>
      </c>
      <c r="AI67">
        <v>0</v>
      </c>
      <c r="AJ67">
        <v>0</v>
      </c>
      <c r="AK67">
        <v>0</v>
      </c>
      <c r="AL67">
        <v>3165</v>
      </c>
      <c r="AM67">
        <v>2588</v>
      </c>
      <c r="AN67">
        <v>246</v>
      </c>
      <c r="AO67">
        <v>331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3165</v>
      </c>
      <c r="BC67">
        <v>2588</v>
      </c>
      <c r="BD67">
        <v>246</v>
      </c>
      <c r="BE67">
        <v>331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4246</v>
      </c>
      <c r="BO67">
        <v>3396</v>
      </c>
      <c r="BP67">
        <v>359</v>
      </c>
      <c r="BQ67">
        <v>491</v>
      </c>
      <c r="BR67">
        <v>4246</v>
      </c>
      <c r="BS67">
        <v>3396</v>
      </c>
      <c r="BT67">
        <v>359</v>
      </c>
      <c r="BU67">
        <v>491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6</v>
      </c>
      <c r="CQ67">
        <v>6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</v>
      </c>
      <c r="DC67">
        <v>1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</row>
    <row r="68" spans="1:113" x14ac:dyDescent="0.25">
      <c r="A68" t="s">
        <v>134</v>
      </c>
      <c r="B68">
        <v>162341</v>
      </c>
      <c r="C68">
        <v>148645</v>
      </c>
      <c r="D68">
        <v>7590</v>
      </c>
      <c r="E68">
        <v>6106</v>
      </c>
      <c r="F68">
        <v>162313</v>
      </c>
      <c r="G68">
        <v>148641</v>
      </c>
      <c r="H68">
        <v>7566</v>
      </c>
      <c r="I68">
        <v>6106</v>
      </c>
      <c r="J68">
        <v>5039</v>
      </c>
      <c r="K68">
        <v>3637</v>
      </c>
      <c r="L68">
        <v>403</v>
      </c>
      <c r="M68">
        <v>999</v>
      </c>
      <c r="N68">
        <v>909</v>
      </c>
      <c r="O68">
        <v>684</v>
      </c>
      <c r="P68">
        <v>98</v>
      </c>
      <c r="Q68">
        <v>127</v>
      </c>
      <c r="Z68">
        <v>157274</v>
      </c>
      <c r="AA68">
        <v>145004</v>
      </c>
      <c r="AB68">
        <v>7163</v>
      </c>
      <c r="AC68">
        <v>5107</v>
      </c>
      <c r="AD68">
        <v>2393</v>
      </c>
      <c r="AE68">
        <v>2007</v>
      </c>
      <c r="AF68">
        <v>221</v>
      </c>
      <c r="AG68">
        <v>165</v>
      </c>
      <c r="AH68">
        <v>1933</v>
      </c>
      <c r="AI68">
        <v>1423</v>
      </c>
      <c r="AJ68">
        <v>449</v>
      </c>
      <c r="AK68">
        <v>61</v>
      </c>
      <c r="AL68">
        <v>154497</v>
      </c>
      <c r="AM68">
        <v>142681</v>
      </c>
      <c r="AN68">
        <v>6901</v>
      </c>
      <c r="AO68">
        <v>4915</v>
      </c>
      <c r="BB68">
        <v>152564</v>
      </c>
      <c r="BC68">
        <v>141258</v>
      </c>
      <c r="BD68">
        <v>6452</v>
      </c>
      <c r="BE68">
        <v>4854</v>
      </c>
      <c r="BJ68">
        <v>1933</v>
      </c>
      <c r="BK68">
        <v>1423</v>
      </c>
      <c r="BL68">
        <v>449</v>
      </c>
      <c r="BM68">
        <v>61</v>
      </c>
      <c r="BN68">
        <v>384</v>
      </c>
      <c r="BO68">
        <v>316</v>
      </c>
      <c r="BP68">
        <v>41</v>
      </c>
      <c r="BQ68">
        <v>27</v>
      </c>
      <c r="BR68">
        <v>384</v>
      </c>
      <c r="BS68">
        <v>316</v>
      </c>
      <c r="BT68">
        <v>41</v>
      </c>
      <c r="BU68">
        <v>27</v>
      </c>
      <c r="CP68">
        <v>28</v>
      </c>
      <c r="CQ68">
        <v>4</v>
      </c>
      <c r="CR68">
        <v>24</v>
      </c>
      <c r="DB68">
        <v>4</v>
      </c>
      <c r="DC68">
        <v>4</v>
      </c>
    </row>
    <row r="69" spans="1:113" x14ac:dyDescent="0.25">
      <c r="A69" t="s">
        <v>135</v>
      </c>
      <c r="B69">
        <v>5826</v>
      </c>
      <c r="C69">
        <v>4850</v>
      </c>
      <c r="D69">
        <v>355</v>
      </c>
      <c r="E69">
        <v>621</v>
      </c>
      <c r="F69">
        <v>5825</v>
      </c>
      <c r="G69">
        <v>4850</v>
      </c>
      <c r="H69">
        <v>355</v>
      </c>
      <c r="I69">
        <v>620</v>
      </c>
      <c r="J69">
        <v>1210</v>
      </c>
      <c r="K69">
        <v>902</v>
      </c>
      <c r="L69">
        <v>94</v>
      </c>
      <c r="M69">
        <v>214</v>
      </c>
      <c r="N69">
        <v>103</v>
      </c>
      <c r="O69">
        <v>89</v>
      </c>
      <c r="P69">
        <v>6</v>
      </c>
      <c r="Q69">
        <v>8</v>
      </c>
      <c r="Z69">
        <v>4615</v>
      </c>
      <c r="AA69">
        <v>3948</v>
      </c>
      <c r="AB69">
        <v>261</v>
      </c>
      <c r="AC69">
        <v>406</v>
      </c>
      <c r="AD69">
        <v>3284</v>
      </c>
      <c r="AE69">
        <v>2847</v>
      </c>
      <c r="AF69">
        <v>149</v>
      </c>
      <c r="AG69">
        <v>288</v>
      </c>
      <c r="AL69">
        <v>1331</v>
      </c>
      <c r="AM69">
        <v>1101</v>
      </c>
      <c r="AN69">
        <v>112</v>
      </c>
      <c r="AO69">
        <v>118</v>
      </c>
      <c r="BB69">
        <v>1331</v>
      </c>
      <c r="BC69">
        <v>1101</v>
      </c>
      <c r="BD69">
        <v>112</v>
      </c>
      <c r="BE69">
        <v>118</v>
      </c>
      <c r="CP69">
        <v>2</v>
      </c>
      <c r="CS69">
        <v>2</v>
      </c>
      <c r="CT69">
        <v>1</v>
      </c>
      <c r="CW69">
        <v>1</v>
      </c>
      <c r="CX69">
        <v>1</v>
      </c>
      <c r="DA69">
        <v>1</v>
      </c>
    </row>
    <row r="70" spans="1:113" x14ac:dyDescent="0.25">
      <c r="A70" t="s">
        <v>136</v>
      </c>
      <c r="B70">
        <v>35226</v>
      </c>
      <c r="C70">
        <v>29046</v>
      </c>
      <c r="D70">
        <v>2288</v>
      </c>
      <c r="E70">
        <v>3892</v>
      </c>
      <c r="F70">
        <v>35050</v>
      </c>
      <c r="G70">
        <v>29024</v>
      </c>
      <c r="H70">
        <v>2169</v>
      </c>
      <c r="I70">
        <v>3857</v>
      </c>
      <c r="J70">
        <v>5980</v>
      </c>
      <c r="K70">
        <v>5224</v>
      </c>
      <c r="L70">
        <v>127</v>
      </c>
      <c r="M70">
        <v>629</v>
      </c>
      <c r="N70">
        <v>1187</v>
      </c>
      <c r="O70">
        <v>1008</v>
      </c>
      <c r="P70">
        <v>24</v>
      </c>
      <c r="Q70">
        <v>155</v>
      </c>
      <c r="R70">
        <v>6</v>
      </c>
      <c r="S70">
        <v>0</v>
      </c>
      <c r="T70">
        <v>2</v>
      </c>
      <c r="U70">
        <v>4</v>
      </c>
      <c r="V70">
        <v>0</v>
      </c>
      <c r="W70">
        <v>0</v>
      </c>
      <c r="X70">
        <v>0</v>
      </c>
      <c r="Y70">
        <v>0</v>
      </c>
      <c r="Z70">
        <v>29070</v>
      </c>
      <c r="AA70">
        <v>23800</v>
      </c>
      <c r="AB70">
        <v>2042</v>
      </c>
      <c r="AC70">
        <v>3228</v>
      </c>
      <c r="AD70">
        <v>27864</v>
      </c>
      <c r="AE70">
        <v>23272</v>
      </c>
      <c r="AF70">
        <v>1859</v>
      </c>
      <c r="AG70">
        <v>2733</v>
      </c>
      <c r="AH70">
        <v>0</v>
      </c>
      <c r="AI70">
        <v>0</v>
      </c>
      <c r="AJ70">
        <v>0</v>
      </c>
      <c r="AK70">
        <v>0</v>
      </c>
      <c r="AL70">
        <v>649</v>
      </c>
      <c r="AM70">
        <v>9</v>
      </c>
      <c r="AN70">
        <v>175</v>
      </c>
      <c r="AO70">
        <v>465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603</v>
      </c>
      <c r="AY70">
        <v>0</v>
      </c>
      <c r="AZ70">
        <v>138</v>
      </c>
      <c r="BA70">
        <v>465</v>
      </c>
      <c r="BB70">
        <v>46</v>
      </c>
      <c r="BC70">
        <v>9</v>
      </c>
      <c r="BD70">
        <v>37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557</v>
      </c>
      <c r="BO70">
        <v>519</v>
      </c>
      <c r="BP70">
        <v>8</v>
      </c>
      <c r="BQ70">
        <v>30</v>
      </c>
      <c r="BR70">
        <v>557</v>
      </c>
      <c r="BS70">
        <v>519</v>
      </c>
      <c r="BT70">
        <v>8</v>
      </c>
      <c r="BU70">
        <v>30</v>
      </c>
      <c r="BV70">
        <v>557</v>
      </c>
      <c r="BW70">
        <v>519</v>
      </c>
      <c r="BX70">
        <v>8</v>
      </c>
      <c r="BY70">
        <v>30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176</v>
      </c>
      <c r="CQ70">
        <v>22</v>
      </c>
      <c r="CR70">
        <v>119</v>
      </c>
      <c r="CS70">
        <v>35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17</v>
      </c>
      <c r="DC70">
        <v>16</v>
      </c>
      <c r="DD70">
        <v>0</v>
      </c>
      <c r="DE70">
        <v>1</v>
      </c>
      <c r="DF70">
        <v>0</v>
      </c>
      <c r="DG70">
        <v>0</v>
      </c>
      <c r="DH70">
        <v>0</v>
      </c>
      <c r="DI70">
        <v>0</v>
      </c>
    </row>
    <row r="71" spans="1:113" x14ac:dyDescent="0.25">
      <c r="A71" t="s">
        <v>137</v>
      </c>
      <c r="B71">
        <v>5798</v>
      </c>
      <c r="C71">
        <v>4881</v>
      </c>
      <c r="D71">
        <v>297</v>
      </c>
      <c r="E71">
        <v>620</v>
      </c>
      <c r="F71">
        <v>5031</v>
      </c>
      <c r="G71">
        <v>4181</v>
      </c>
      <c r="H71">
        <v>270</v>
      </c>
      <c r="I71">
        <v>580</v>
      </c>
      <c r="J71">
        <v>3739</v>
      </c>
      <c r="K71">
        <v>3188</v>
      </c>
      <c r="L71">
        <v>270</v>
      </c>
      <c r="M71">
        <v>281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1292</v>
      </c>
      <c r="AA71">
        <v>993</v>
      </c>
      <c r="AB71">
        <v>0</v>
      </c>
      <c r="AC71">
        <v>299</v>
      </c>
      <c r="AD71">
        <v>1219</v>
      </c>
      <c r="AE71">
        <v>993</v>
      </c>
      <c r="AF71">
        <v>0</v>
      </c>
      <c r="AG71">
        <v>226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73</v>
      </c>
      <c r="BO71">
        <v>0</v>
      </c>
      <c r="BP71">
        <v>0</v>
      </c>
      <c r="BQ71">
        <v>73</v>
      </c>
      <c r="BR71">
        <v>73</v>
      </c>
      <c r="BS71">
        <v>0</v>
      </c>
      <c r="BT71">
        <v>0</v>
      </c>
      <c r="BU71">
        <v>73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767</v>
      </c>
      <c r="CQ71">
        <v>700</v>
      </c>
      <c r="CR71">
        <v>27</v>
      </c>
      <c r="CS71">
        <v>40</v>
      </c>
      <c r="CT71">
        <v>0</v>
      </c>
      <c r="CU71">
        <v>0</v>
      </c>
      <c r="CV71">
        <v>0</v>
      </c>
      <c r="CW71">
        <v>0</v>
      </c>
      <c r="CX71">
        <v>726</v>
      </c>
      <c r="CY71">
        <v>697</v>
      </c>
      <c r="CZ71">
        <v>27</v>
      </c>
      <c r="DA71">
        <v>2</v>
      </c>
      <c r="DB71">
        <v>3</v>
      </c>
      <c r="DC71">
        <v>3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</row>
    <row r="72" spans="1:113" x14ac:dyDescent="0.25">
      <c r="A72" t="s">
        <v>138</v>
      </c>
      <c r="B72">
        <v>23489</v>
      </c>
      <c r="C72">
        <v>20179</v>
      </c>
      <c r="D72">
        <v>1187</v>
      </c>
      <c r="E72">
        <v>2123</v>
      </c>
      <c r="F72">
        <v>23489</v>
      </c>
      <c r="G72">
        <v>20179</v>
      </c>
      <c r="H72">
        <v>1187</v>
      </c>
      <c r="I72">
        <v>2123</v>
      </c>
      <c r="J72">
        <v>15083</v>
      </c>
      <c r="K72">
        <v>12070</v>
      </c>
      <c r="L72">
        <v>1187</v>
      </c>
      <c r="M72">
        <v>1826</v>
      </c>
      <c r="N72">
        <v>11462</v>
      </c>
      <c r="O72">
        <v>9076</v>
      </c>
      <c r="P72">
        <v>1053</v>
      </c>
      <c r="Q72">
        <v>1333</v>
      </c>
      <c r="R72">
        <v>929</v>
      </c>
      <c r="S72">
        <v>917</v>
      </c>
      <c r="T72">
        <v>12</v>
      </c>
      <c r="V72">
        <v>929</v>
      </c>
      <c r="W72">
        <v>917</v>
      </c>
      <c r="X72">
        <v>12</v>
      </c>
      <c r="Z72">
        <v>8406</v>
      </c>
      <c r="AA72">
        <v>8109</v>
      </c>
      <c r="AC72">
        <v>297</v>
      </c>
      <c r="AD72">
        <v>232</v>
      </c>
      <c r="AG72">
        <v>232</v>
      </c>
      <c r="AL72">
        <v>8109</v>
      </c>
      <c r="AM72">
        <v>8109</v>
      </c>
      <c r="BB72">
        <v>8109</v>
      </c>
      <c r="BC72">
        <v>8109</v>
      </c>
      <c r="BN72">
        <v>65</v>
      </c>
      <c r="BQ72">
        <v>65</v>
      </c>
      <c r="BZ72">
        <v>65</v>
      </c>
      <c r="CC72">
        <v>65</v>
      </c>
    </row>
    <row r="73" spans="1:113" x14ac:dyDescent="0.25">
      <c r="A73" t="s">
        <v>139</v>
      </c>
      <c r="B73">
        <v>197870</v>
      </c>
      <c r="C73">
        <v>164870</v>
      </c>
      <c r="D73">
        <v>12637</v>
      </c>
      <c r="E73">
        <v>20363</v>
      </c>
      <c r="F73">
        <v>188537</v>
      </c>
      <c r="G73">
        <v>157475</v>
      </c>
      <c r="H73">
        <v>11597</v>
      </c>
      <c r="I73">
        <v>19465</v>
      </c>
      <c r="J73">
        <v>51062</v>
      </c>
      <c r="K73">
        <v>43574</v>
      </c>
      <c r="L73">
        <v>2470</v>
      </c>
      <c r="M73">
        <v>5018</v>
      </c>
      <c r="N73">
        <v>7836</v>
      </c>
      <c r="O73">
        <v>6454</v>
      </c>
      <c r="P73">
        <v>446</v>
      </c>
      <c r="Q73">
        <v>936</v>
      </c>
      <c r="R73">
        <v>2996</v>
      </c>
      <c r="S73">
        <v>2654</v>
      </c>
      <c r="T73">
        <v>115</v>
      </c>
      <c r="U73">
        <v>227</v>
      </c>
      <c r="V73">
        <v>2923</v>
      </c>
      <c r="W73">
        <v>2606</v>
      </c>
      <c r="X73">
        <v>104</v>
      </c>
      <c r="Y73">
        <v>213</v>
      </c>
      <c r="Z73">
        <v>137475</v>
      </c>
      <c r="AA73">
        <v>113901</v>
      </c>
      <c r="AB73">
        <v>9127</v>
      </c>
      <c r="AC73">
        <v>14447</v>
      </c>
      <c r="AD73">
        <v>62584</v>
      </c>
      <c r="AE73">
        <v>51456</v>
      </c>
      <c r="AF73">
        <v>4001</v>
      </c>
      <c r="AG73">
        <v>7127</v>
      </c>
      <c r="AH73">
        <v>0</v>
      </c>
      <c r="AI73">
        <v>0</v>
      </c>
      <c r="AJ73">
        <v>0</v>
      </c>
      <c r="AK73">
        <v>0</v>
      </c>
      <c r="AL73">
        <v>70850</v>
      </c>
      <c r="AM73">
        <v>59050</v>
      </c>
      <c r="AN73">
        <v>4962</v>
      </c>
      <c r="AO73">
        <v>6838</v>
      </c>
      <c r="AP73">
        <v>3971</v>
      </c>
      <c r="AQ73">
        <v>3120</v>
      </c>
      <c r="AR73">
        <v>407</v>
      </c>
      <c r="AS73">
        <v>444</v>
      </c>
      <c r="AT73">
        <v>8</v>
      </c>
      <c r="AU73">
        <v>0</v>
      </c>
      <c r="AV73">
        <v>0</v>
      </c>
      <c r="AW73">
        <v>8</v>
      </c>
      <c r="AX73">
        <v>600</v>
      </c>
      <c r="AY73">
        <v>520</v>
      </c>
      <c r="AZ73">
        <v>55</v>
      </c>
      <c r="BA73">
        <v>25</v>
      </c>
      <c r="BB73">
        <v>66271</v>
      </c>
      <c r="BC73">
        <v>55410</v>
      </c>
      <c r="BD73">
        <v>4500</v>
      </c>
      <c r="BE73">
        <v>6361</v>
      </c>
      <c r="BF73">
        <v>2151</v>
      </c>
      <c r="BG73">
        <v>1874</v>
      </c>
      <c r="BH73">
        <v>225</v>
      </c>
      <c r="BI73">
        <v>52</v>
      </c>
      <c r="BJ73">
        <v>0</v>
      </c>
      <c r="BK73">
        <v>0</v>
      </c>
      <c r="BL73">
        <v>0</v>
      </c>
      <c r="BM73">
        <v>0</v>
      </c>
      <c r="BN73">
        <v>4041</v>
      </c>
      <c r="BO73">
        <v>3395</v>
      </c>
      <c r="BP73">
        <v>164</v>
      </c>
      <c r="BQ73">
        <v>482</v>
      </c>
      <c r="BR73">
        <v>4025</v>
      </c>
      <c r="BS73">
        <v>3384</v>
      </c>
      <c r="BT73">
        <v>164</v>
      </c>
      <c r="BU73">
        <v>477</v>
      </c>
      <c r="BV73">
        <v>857</v>
      </c>
      <c r="BW73">
        <v>709</v>
      </c>
      <c r="BX73">
        <v>37</v>
      </c>
      <c r="BY73">
        <v>111</v>
      </c>
      <c r="BZ73">
        <v>16</v>
      </c>
      <c r="CA73">
        <v>11</v>
      </c>
      <c r="CB73">
        <v>0</v>
      </c>
      <c r="CC73">
        <v>5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9333</v>
      </c>
      <c r="CQ73">
        <v>7395</v>
      </c>
      <c r="CR73">
        <v>1040</v>
      </c>
      <c r="CS73">
        <v>898</v>
      </c>
      <c r="CT73">
        <v>0</v>
      </c>
      <c r="CU73">
        <v>0</v>
      </c>
      <c r="CV73">
        <v>0</v>
      </c>
      <c r="CW73">
        <v>0</v>
      </c>
      <c r="CX73">
        <v>3500</v>
      </c>
      <c r="CY73">
        <v>2666</v>
      </c>
      <c r="CZ73">
        <v>600</v>
      </c>
      <c r="DA73">
        <v>234</v>
      </c>
      <c r="DB73">
        <v>22</v>
      </c>
      <c r="DC73">
        <v>20</v>
      </c>
      <c r="DD73">
        <v>0</v>
      </c>
      <c r="DE73">
        <v>2</v>
      </c>
      <c r="DF73">
        <v>398</v>
      </c>
      <c r="DG73">
        <v>332</v>
      </c>
      <c r="DH73">
        <v>50</v>
      </c>
      <c r="DI73">
        <v>16</v>
      </c>
    </row>
    <row r="74" spans="1:113" x14ac:dyDescent="0.25">
      <c r="A74" t="s">
        <v>140</v>
      </c>
      <c r="B74">
        <v>1898</v>
      </c>
      <c r="C74">
        <v>1588</v>
      </c>
      <c r="D74">
        <v>114</v>
      </c>
      <c r="E74">
        <v>196</v>
      </c>
      <c r="F74">
        <v>1894</v>
      </c>
      <c r="G74">
        <v>1586</v>
      </c>
      <c r="H74">
        <v>114</v>
      </c>
      <c r="I74">
        <v>194</v>
      </c>
      <c r="J74">
        <v>1101</v>
      </c>
      <c r="K74">
        <v>941</v>
      </c>
      <c r="L74">
        <v>43</v>
      </c>
      <c r="M74">
        <v>117</v>
      </c>
      <c r="N74">
        <v>462</v>
      </c>
      <c r="O74">
        <v>380</v>
      </c>
      <c r="P74">
        <v>2</v>
      </c>
      <c r="Q74">
        <v>80</v>
      </c>
      <c r="Z74">
        <v>793</v>
      </c>
      <c r="AA74">
        <v>645</v>
      </c>
      <c r="AB74">
        <v>71</v>
      </c>
      <c r="AC74">
        <v>77</v>
      </c>
      <c r="AD74">
        <v>728</v>
      </c>
      <c r="AE74">
        <v>580</v>
      </c>
      <c r="AF74">
        <v>71</v>
      </c>
      <c r="AG74">
        <v>77</v>
      </c>
      <c r="AL74">
        <v>65</v>
      </c>
      <c r="AM74">
        <v>65</v>
      </c>
      <c r="AP74">
        <v>65</v>
      </c>
      <c r="AQ74">
        <v>65</v>
      </c>
      <c r="CP74">
        <v>4</v>
      </c>
      <c r="CQ74">
        <v>2</v>
      </c>
      <c r="CS74">
        <v>2</v>
      </c>
    </row>
    <row r="75" spans="1:113" x14ac:dyDescent="0.25">
      <c r="A75" t="s">
        <v>141</v>
      </c>
      <c r="B75">
        <v>2201</v>
      </c>
      <c r="C75">
        <v>2022</v>
      </c>
      <c r="D75">
        <v>42</v>
      </c>
      <c r="E75">
        <v>137</v>
      </c>
      <c r="F75">
        <v>2201</v>
      </c>
      <c r="G75">
        <v>2022</v>
      </c>
      <c r="H75">
        <v>42</v>
      </c>
      <c r="I75">
        <v>137</v>
      </c>
      <c r="J75">
        <v>471</v>
      </c>
      <c r="K75">
        <v>302</v>
      </c>
      <c r="L75">
        <v>40</v>
      </c>
      <c r="M75">
        <v>129</v>
      </c>
      <c r="N75">
        <v>0</v>
      </c>
      <c r="O75">
        <v>0</v>
      </c>
      <c r="P75">
        <v>0</v>
      </c>
      <c r="Q75">
        <v>0</v>
      </c>
      <c r="R75">
        <v>469</v>
      </c>
      <c r="S75">
        <v>302</v>
      </c>
      <c r="T75">
        <v>40</v>
      </c>
      <c r="U75">
        <v>127</v>
      </c>
      <c r="V75">
        <v>469</v>
      </c>
      <c r="W75">
        <v>302</v>
      </c>
      <c r="X75">
        <v>40</v>
      </c>
      <c r="Y75">
        <v>127</v>
      </c>
      <c r="Z75">
        <v>1730</v>
      </c>
      <c r="AA75">
        <v>1720</v>
      </c>
      <c r="AB75">
        <v>2</v>
      </c>
      <c r="AC75">
        <v>8</v>
      </c>
      <c r="AD75">
        <v>235</v>
      </c>
      <c r="AE75">
        <v>228</v>
      </c>
      <c r="AF75">
        <v>0</v>
      </c>
      <c r="AG75">
        <v>7</v>
      </c>
      <c r="AH75">
        <v>0</v>
      </c>
      <c r="AI75">
        <v>0</v>
      </c>
      <c r="AJ75">
        <v>0</v>
      </c>
      <c r="AK75">
        <v>0</v>
      </c>
      <c r="AL75">
        <v>1495</v>
      </c>
      <c r="AM75">
        <v>1492</v>
      </c>
      <c r="AN75">
        <v>2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1495</v>
      </c>
      <c r="BC75">
        <v>1492</v>
      </c>
      <c r="BD75">
        <v>2</v>
      </c>
      <c r="BE75">
        <v>1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</row>
    <row r="76" spans="1:113" x14ac:dyDescent="0.25">
      <c r="A76" t="s">
        <v>142</v>
      </c>
    </row>
    <row r="77" spans="1:113" x14ac:dyDescent="0.25">
      <c r="A77" t="s">
        <v>143</v>
      </c>
      <c r="B77">
        <v>10605</v>
      </c>
      <c r="C77">
        <v>9534</v>
      </c>
      <c r="D77">
        <v>762</v>
      </c>
      <c r="E77">
        <v>309</v>
      </c>
      <c r="F77">
        <v>10189</v>
      </c>
      <c r="G77">
        <v>9451</v>
      </c>
      <c r="H77">
        <v>434</v>
      </c>
      <c r="I77">
        <v>304</v>
      </c>
      <c r="J77">
        <v>457</v>
      </c>
      <c r="K77">
        <v>335</v>
      </c>
      <c r="L77">
        <v>58</v>
      </c>
      <c r="M77">
        <v>64</v>
      </c>
      <c r="N77">
        <v>9</v>
      </c>
      <c r="O77">
        <v>4</v>
      </c>
      <c r="P77">
        <v>4</v>
      </c>
      <c r="Q77">
        <v>1</v>
      </c>
      <c r="R77">
        <v>1</v>
      </c>
      <c r="T77">
        <v>1</v>
      </c>
      <c r="V77">
        <v>1</v>
      </c>
      <c r="X77">
        <v>1</v>
      </c>
      <c r="Z77">
        <v>9732</v>
      </c>
      <c r="AA77">
        <v>9116</v>
      </c>
      <c r="AB77">
        <v>376</v>
      </c>
      <c r="AC77">
        <v>240</v>
      </c>
      <c r="AD77">
        <v>701</v>
      </c>
      <c r="AE77">
        <v>579</v>
      </c>
      <c r="AF77">
        <v>50</v>
      </c>
      <c r="AG77">
        <v>72</v>
      </c>
      <c r="AL77">
        <v>9031</v>
      </c>
      <c r="AM77">
        <v>8537</v>
      </c>
      <c r="AN77">
        <v>326</v>
      </c>
      <c r="AO77">
        <v>168</v>
      </c>
      <c r="BB77">
        <v>9031</v>
      </c>
      <c r="BC77">
        <v>8537</v>
      </c>
      <c r="BD77">
        <v>326</v>
      </c>
      <c r="BE77">
        <v>168</v>
      </c>
      <c r="CP77">
        <v>416</v>
      </c>
      <c r="CQ77">
        <v>83</v>
      </c>
      <c r="CR77">
        <v>328</v>
      </c>
      <c r="CS77">
        <v>5</v>
      </c>
      <c r="DB77">
        <v>4</v>
      </c>
      <c r="DC77">
        <v>4</v>
      </c>
    </row>
    <row r="78" spans="1:113" x14ac:dyDescent="0.25">
      <c r="A78" t="s">
        <v>144</v>
      </c>
      <c r="B78">
        <v>27957</v>
      </c>
      <c r="C78">
        <v>23643</v>
      </c>
      <c r="D78">
        <v>2012</v>
      </c>
      <c r="E78">
        <v>2302</v>
      </c>
      <c r="F78">
        <v>27699</v>
      </c>
      <c r="G78">
        <v>23541</v>
      </c>
      <c r="H78">
        <v>1995</v>
      </c>
      <c r="I78">
        <v>2163</v>
      </c>
      <c r="J78">
        <v>17286</v>
      </c>
      <c r="K78">
        <v>15002</v>
      </c>
      <c r="L78">
        <v>1061</v>
      </c>
      <c r="M78">
        <v>1223</v>
      </c>
      <c r="N78">
        <v>2890</v>
      </c>
      <c r="O78">
        <v>2305</v>
      </c>
      <c r="P78">
        <v>276</v>
      </c>
      <c r="Q78">
        <v>309</v>
      </c>
      <c r="Z78">
        <v>10413</v>
      </c>
      <c r="AA78">
        <v>8539</v>
      </c>
      <c r="AB78">
        <v>934</v>
      </c>
      <c r="AC78">
        <v>940</v>
      </c>
      <c r="AD78">
        <v>3671</v>
      </c>
      <c r="AE78">
        <v>2981</v>
      </c>
      <c r="AF78">
        <v>276</v>
      </c>
      <c r="AG78">
        <v>414</v>
      </c>
      <c r="AL78">
        <v>6460</v>
      </c>
      <c r="AM78">
        <v>5330</v>
      </c>
      <c r="AN78">
        <v>635</v>
      </c>
      <c r="AO78">
        <v>495</v>
      </c>
      <c r="AT78">
        <v>8</v>
      </c>
      <c r="AW78">
        <v>8</v>
      </c>
      <c r="AX78">
        <v>600</v>
      </c>
      <c r="AY78">
        <v>520</v>
      </c>
      <c r="AZ78">
        <v>55</v>
      </c>
      <c r="BA78">
        <v>25</v>
      </c>
      <c r="BB78">
        <v>5852</v>
      </c>
      <c r="BC78">
        <v>4810</v>
      </c>
      <c r="BD78">
        <v>580</v>
      </c>
      <c r="BE78">
        <v>462</v>
      </c>
      <c r="BF78">
        <v>1902</v>
      </c>
      <c r="BG78">
        <v>1663</v>
      </c>
      <c r="BH78">
        <v>209</v>
      </c>
      <c r="BI78">
        <v>30</v>
      </c>
      <c r="BN78">
        <v>282</v>
      </c>
      <c r="BO78">
        <v>228</v>
      </c>
      <c r="BP78">
        <v>23</v>
      </c>
      <c r="BQ78">
        <v>31</v>
      </c>
      <c r="BR78">
        <v>282</v>
      </c>
      <c r="BS78">
        <v>228</v>
      </c>
      <c r="BT78">
        <v>23</v>
      </c>
      <c r="BU78">
        <v>31</v>
      </c>
      <c r="BV78">
        <v>282</v>
      </c>
      <c r="BW78">
        <v>228</v>
      </c>
      <c r="BX78">
        <v>23</v>
      </c>
      <c r="BY78">
        <v>31</v>
      </c>
      <c r="CP78">
        <v>258</v>
      </c>
      <c r="CQ78">
        <v>102</v>
      </c>
      <c r="CR78">
        <v>17</v>
      </c>
      <c r="CS78">
        <v>139</v>
      </c>
      <c r="CX78">
        <v>9</v>
      </c>
      <c r="CY78">
        <v>7</v>
      </c>
      <c r="DA78">
        <v>2</v>
      </c>
      <c r="DB78">
        <v>8</v>
      </c>
      <c r="DC78">
        <v>6</v>
      </c>
      <c r="DE78">
        <v>2</v>
      </c>
    </row>
    <row r="79" spans="1:113" x14ac:dyDescent="0.25">
      <c r="A79" t="s">
        <v>145</v>
      </c>
      <c r="B79">
        <v>26730</v>
      </c>
      <c r="C79">
        <v>22759</v>
      </c>
      <c r="D79">
        <v>1203</v>
      </c>
      <c r="E79">
        <v>2768</v>
      </c>
      <c r="F79">
        <v>22059</v>
      </c>
      <c r="G79">
        <v>18597</v>
      </c>
      <c r="H79">
        <v>1160</v>
      </c>
      <c r="I79">
        <v>2302</v>
      </c>
      <c r="J79">
        <v>7797</v>
      </c>
      <c r="K79">
        <v>6699</v>
      </c>
      <c r="L79">
        <v>122</v>
      </c>
      <c r="M79">
        <v>976</v>
      </c>
      <c r="N79">
        <v>2365</v>
      </c>
      <c r="O79">
        <v>2092</v>
      </c>
      <c r="P79">
        <v>39</v>
      </c>
      <c r="Q79">
        <v>234</v>
      </c>
      <c r="Z79">
        <v>14262</v>
      </c>
      <c r="AA79">
        <v>11898</v>
      </c>
      <c r="AB79">
        <v>1038</v>
      </c>
      <c r="AC79">
        <v>1326</v>
      </c>
      <c r="AD79">
        <v>12484</v>
      </c>
      <c r="AE79">
        <v>10317</v>
      </c>
      <c r="AF79">
        <v>870</v>
      </c>
      <c r="AG79">
        <v>1297</v>
      </c>
      <c r="AL79">
        <v>1396</v>
      </c>
      <c r="AM79">
        <v>1199</v>
      </c>
      <c r="AN79">
        <v>168</v>
      </c>
      <c r="AO79">
        <v>29</v>
      </c>
      <c r="AP79">
        <v>884</v>
      </c>
      <c r="AQ79">
        <v>741</v>
      </c>
      <c r="AR79">
        <v>114</v>
      </c>
      <c r="AS79">
        <v>29</v>
      </c>
      <c r="BB79">
        <v>512</v>
      </c>
      <c r="BC79">
        <v>458</v>
      </c>
      <c r="BD79">
        <v>54</v>
      </c>
      <c r="BN79">
        <v>382</v>
      </c>
      <c r="BO79">
        <v>382</v>
      </c>
      <c r="BR79">
        <v>382</v>
      </c>
      <c r="BS79">
        <v>382</v>
      </c>
      <c r="BV79">
        <v>112</v>
      </c>
      <c r="BW79">
        <v>112</v>
      </c>
      <c r="CP79">
        <v>4671</v>
      </c>
      <c r="CQ79">
        <v>4162</v>
      </c>
      <c r="CR79">
        <v>43</v>
      </c>
      <c r="CS79">
        <v>466</v>
      </c>
      <c r="DF79">
        <v>4</v>
      </c>
      <c r="DG79">
        <v>4</v>
      </c>
    </row>
    <row r="80" spans="1:113" x14ac:dyDescent="0.25">
      <c r="A80" t="s">
        <v>146</v>
      </c>
      <c r="B80">
        <v>17342</v>
      </c>
      <c r="C80">
        <v>14498</v>
      </c>
      <c r="D80">
        <v>795</v>
      </c>
      <c r="E80">
        <v>2049</v>
      </c>
      <c r="F80">
        <v>17342</v>
      </c>
      <c r="G80">
        <v>14498</v>
      </c>
      <c r="H80">
        <v>795</v>
      </c>
      <c r="I80">
        <v>2049</v>
      </c>
      <c r="J80">
        <v>2518</v>
      </c>
      <c r="K80">
        <v>2019</v>
      </c>
      <c r="L80">
        <v>107</v>
      </c>
      <c r="M80">
        <v>392</v>
      </c>
      <c r="N80">
        <v>216</v>
      </c>
      <c r="O80">
        <v>132</v>
      </c>
      <c r="P80">
        <v>30</v>
      </c>
      <c r="Q80">
        <v>54</v>
      </c>
      <c r="R80">
        <v>12</v>
      </c>
      <c r="S80">
        <v>12</v>
      </c>
      <c r="V80">
        <v>12</v>
      </c>
      <c r="W80">
        <v>12</v>
      </c>
      <c r="Z80">
        <v>14824</v>
      </c>
      <c r="AA80">
        <v>12479</v>
      </c>
      <c r="AB80">
        <v>688</v>
      </c>
      <c r="AC80">
        <v>1657</v>
      </c>
      <c r="AD80">
        <v>1497</v>
      </c>
      <c r="AE80">
        <v>1415</v>
      </c>
      <c r="AF80">
        <v>11</v>
      </c>
      <c r="AG80">
        <v>71</v>
      </c>
      <c r="AL80">
        <v>13320</v>
      </c>
      <c r="AM80">
        <v>11057</v>
      </c>
      <c r="AN80">
        <v>677</v>
      </c>
      <c r="AO80">
        <v>1586</v>
      </c>
      <c r="BB80">
        <v>13320</v>
      </c>
      <c r="BC80">
        <v>11057</v>
      </c>
      <c r="BD80">
        <v>677</v>
      </c>
      <c r="BE80">
        <v>1586</v>
      </c>
      <c r="BN80">
        <v>7</v>
      </c>
      <c r="BO80">
        <v>7</v>
      </c>
      <c r="BR80">
        <v>7</v>
      </c>
      <c r="BS80">
        <v>7</v>
      </c>
    </row>
    <row r="81" spans="1:113" x14ac:dyDescent="0.25">
      <c r="A81" t="s">
        <v>147</v>
      </c>
      <c r="B81">
        <v>7597</v>
      </c>
      <c r="C81">
        <v>6627</v>
      </c>
      <c r="D81">
        <v>492</v>
      </c>
      <c r="E81">
        <v>478</v>
      </c>
      <c r="F81">
        <v>7597</v>
      </c>
      <c r="G81">
        <v>6627</v>
      </c>
      <c r="H81">
        <v>492</v>
      </c>
      <c r="I81">
        <v>478</v>
      </c>
      <c r="J81">
        <v>1625</v>
      </c>
      <c r="K81">
        <v>1382</v>
      </c>
      <c r="L81">
        <v>156</v>
      </c>
      <c r="M81">
        <v>87</v>
      </c>
      <c r="N81">
        <v>128</v>
      </c>
      <c r="O81">
        <v>78</v>
      </c>
      <c r="P81">
        <v>31</v>
      </c>
      <c r="Q81">
        <v>19</v>
      </c>
      <c r="R81">
        <v>2</v>
      </c>
      <c r="U81">
        <v>2</v>
      </c>
      <c r="V81">
        <v>2</v>
      </c>
      <c r="Y81">
        <v>2</v>
      </c>
      <c r="Z81">
        <v>5972</v>
      </c>
      <c r="AA81">
        <v>5245</v>
      </c>
      <c r="AB81">
        <v>336</v>
      </c>
      <c r="AC81">
        <v>391</v>
      </c>
      <c r="AD81">
        <v>1405</v>
      </c>
      <c r="AE81">
        <v>1119</v>
      </c>
      <c r="AF81">
        <v>140</v>
      </c>
      <c r="AG81">
        <v>146</v>
      </c>
      <c r="AL81">
        <v>4567</v>
      </c>
      <c r="AM81">
        <v>4126</v>
      </c>
      <c r="AN81">
        <v>196</v>
      </c>
      <c r="AO81">
        <v>245</v>
      </c>
      <c r="AP81">
        <v>4</v>
      </c>
      <c r="AS81">
        <v>4</v>
      </c>
      <c r="BB81">
        <v>4563</v>
      </c>
      <c r="BC81">
        <v>4126</v>
      </c>
      <c r="BD81">
        <v>196</v>
      </c>
      <c r="BE81">
        <v>241</v>
      </c>
    </row>
    <row r="82" spans="1:113" x14ac:dyDescent="0.25">
      <c r="A82" t="s">
        <v>148</v>
      </c>
      <c r="B82">
        <v>31101</v>
      </c>
      <c r="C82">
        <v>24604</v>
      </c>
      <c r="D82">
        <v>2453</v>
      </c>
      <c r="E82">
        <v>4044</v>
      </c>
      <c r="F82">
        <v>28130</v>
      </c>
      <c r="G82">
        <v>22363</v>
      </c>
      <c r="H82">
        <v>1955</v>
      </c>
      <c r="I82">
        <v>3812</v>
      </c>
      <c r="J82">
        <v>5987</v>
      </c>
      <c r="K82">
        <v>4862</v>
      </c>
      <c r="L82">
        <v>287</v>
      </c>
      <c r="M82">
        <v>838</v>
      </c>
      <c r="N82">
        <v>1010</v>
      </c>
      <c r="O82">
        <v>829</v>
      </c>
      <c r="P82">
        <v>55</v>
      </c>
      <c r="Q82">
        <v>126</v>
      </c>
      <c r="R82">
        <v>753</v>
      </c>
      <c r="S82">
        <v>658</v>
      </c>
      <c r="T82">
        <v>24</v>
      </c>
      <c r="U82">
        <v>71</v>
      </c>
      <c r="V82">
        <v>753</v>
      </c>
      <c r="W82">
        <v>658</v>
      </c>
      <c r="X82">
        <v>24</v>
      </c>
      <c r="Y82">
        <v>71</v>
      </c>
      <c r="Z82">
        <v>22143</v>
      </c>
      <c r="AA82">
        <v>17501</v>
      </c>
      <c r="AB82">
        <v>1668</v>
      </c>
      <c r="AC82">
        <v>2974</v>
      </c>
      <c r="AD82">
        <v>15036</v>
      </c>
      <c r="AE82">
        <v>11781</v>
      </c>
      <c r="AF82">
        <v>1039</v>
      </c>
      <c r="AG82">
        <v>2216</v>
      </c>
      <c r="AL82">
        <v>6712</v>
      </c>
      <c r="AM82">
        <v>5397</v>
      </c>
      <c r="AN82">
        <v>557</v>
      </c>
      <c r="AO82">
        <v>758</v>
      </c>
      <c r="AP82">
        <v>3012</v>
      </c>
      <c r="AQ82">
        <v>2314</v>
      </c>
      <c r="AR82">
        <v>293</v>
      </c>
      <c r="AS82">
        <v>405</v>
      </c>
      <c r="BB82">
        <v>3700</v>
      </c>
      <c r="BC82">
        <v>3083</v>
      </c>
      <c r="BD82">
        <v>264</v>
      </c>
      <c r="BE82">
        <v>353</v>
      </c>
      <c r="BN82">
        <v>395</v>
      </c>
      <c r="BO82">
        <v>323</v>
      </c>
      <c r="BP82">
        <v>72</v>
      </c>
      <c r="BR82">
        <v>395</v>
      </c>
      <c r="BS82">
        <v>323</v>
      </c>
      <c r="BT82">
        <v>72</v>
      </c>
      <c r="CP82">
        <v>2971</v>
      </c>
      <c r="CQ82">
        <v>2241</v>
      </c>
      <c r="CR82">
        <v>498</v>
      </c>
      <c r="CS82">
        <v>232</v>
      </c>
      <c r="CX82">
        <v>2970</v>
      </c>
      <c r="CY82">
        <v>2241</v>
      </c>
      <c r="CZ82">
        <v>497</v>
      </c>
      <c r="DA82">
        <v>232</v>
      </c>
      <c r="DF82">
        <v>1</v>
      </c>
      <c r="DH82">
        <v>1</v>
      </c>
    </row>
    <row r="83" spans="1:113" x14ac:dyDescent="0.25">
      <c r="A83" t="s">
        <v>149</v>
      </c>
      <c r="B83">
        <v>36178</v>
      </c>
      <c r="C83">
        <v>31455</v>
      </c>
      <c r="D83">
        <v>1527</v>
      </c>
      <c r="E83">
        <v>3196</v>
      </c>
      <c r="F83">
        <v>35165</v>
      </c>
      <c r="G83">
        <v>30650</v>
      </c>
      <c r="H83">
        <v>1373</v>
      </c>
      <c r="I83">
        <v>3142</v>
      </c>
      <c r="J83">
        <v>12036</v>
      </c>
      <c r="K83">
        <v>10580</v>
      </c>
      <c r="L83">
        <v>515</v>
      </c>
      <c r="M83">
        <v>941</v>
      </c>
      <c r="N83">
        <v>692</v>
      </c>
      <c r="O83">
        <v>595</v>
      </c>
      <c r="P83">
        <v>8</v>
      </c>
      <c r="Q83">
        <v>89</v>
      </c>
      <c r="R83">
        <v>1759</v>
      </c>
      <c r="S83">
        <v>1682</v>
      </c>
      <c r="T83">
        <v>50</v>
      </c>
      <c r="U83">
        <v>27</v>
      </c>
      <c r="V83">
        <v>1686</v>
      </c>
      <c r="W83">
        <v>1634</v>
      </c>
      <c r="X83">
        <v>39</v>
      </c>
      <c r="Y83">
        <v>13</v>
      </c>
      <c r="Z83">
        <v>23129</v>
      </c>
      <c r="AA83">
        <v>20070</v>
      </c>
      <c r="AB83">
        <v>858</v>
      </c>
      <c r="AC83">
        <v>2201</v>
      </c>
      <c r="AD83">
        <v>12981</v>
      </c>
      <c r="AE83">
        <v>11244</v>
      </c>
      <c r="AF83">
        <v>527</v>
      </c>
      <c r="AG83">
        <v>1210</v>
      </c>
      <c r="AL83">
        <v>7396</v>
      </c>
      <c r="AM83">
        <v>6545</v>
      </c>
      <c r="AN83">
        <v>276</v>
      </c>
      <c r="AO83">
        <v>575</v>
      </c>
      <c r="AP83">
        <v>6</v>
      </c>
      <c r="AS83">
        <v>6</v>
      </c>
      <c r="BB83">
        <v>7390</v>
      </c>
      <c r="BC83">
        <v>6545</v>
      </c>
      <c r="BD83">
        <v>276</v>
      </c>
      <c r="BE83">
        <v>569</v>
      </c>
      <c r="BN83">
        <v>2752</v>
      </c>
      <c r="BO83">
        <v>2281</v>
      </c>
      <c r="BP83">
        <v>55</v>
      </c>
      <c r="BQ83">
        <v>416</v>
      </c>
      <c r="BR83">
        <v>2741</v>
      </c>
      <c r="BS83">
        <v>2270</v>
      </c>
      <c r="BT83">
        <v>55</v>
      </c>
      <c r="BU83">
        <v>416</v>
      </c>
      <c r="BV83">
        <v>251</v>
      </c>
      <c r="BW83">
        <v>195</v>
      </c>
      <c r="BY83">
        <v>56</v>
      </c>
      <c r="BZ83">
        <v>11</v>
      </c>
      <c r="CA83">
        <v>11</v>
      </c>
      <c r="CP83">
        <v>1013</v>
      </c>
      <c r="CQ83">
        <v>805</v>
      </c>
      <c r="CR83">
        <v>154</v>
      </c>
      <c r="CS83">
        <v>54</v>
      </c>
      <c r="CX83">
        <v>521</v>
      </c>
      <c r="CY83">
        <v>418</v>
      </c>
      <c r="CZ83">
        <v>103</v>
      </c>
      <c r="DB83">
        <v>10</v>
      </c>
      <c r="DC83">
        <v>10</v>
      </c>
      <c r="DF83">
        <v>393</v>
      </c>
      <c r="DG83">
        <v>328</v>
      </c>
      <c r="DH83">
        <v>49</v>
      </c>
      <c r="DI83">
        <v>16</v>
      </c>
    </row>
    <row r="84" spans="1:113" x14ac:dyDescent="0.25">
      <c r="A84" t="s">
        <v>150</v>
      </c>
      <c r="B84">
        <v>1329</v>
      </c>
      <c r="C84">
        <v>900</v>
      </c>
      <c r="D84">
        <v>193</v>
      </c>
      <c r="E84">
        <v>236</v>
      </c>
      <c r="F84">
        <v>1329</v>
      </c>
      <c r="G84">
        <v>900</v>
      </c>
      <c r="H84">
        <v>193</v>
      </c>
      <c r="I84">
        <v>236</v>
      </c>
      <c r="J84">
        <v>280</v>
      </c>
      <c r="K84">
        <v>210</v>
      </c>
      <c r="L84">
        <v>11</v>
      </c>
      <c r="M84">
        <v>59</v>
      </c>
      <c r="N84">
        <v>26</v>
      </c>
      <c r="O84">
        <v>4</v>
      </c>
      <c r="P84">
        <v>1</v>
      </c>
      <c r="Q84">
        <v>21</v>
      </c>
      <c r="Z84">
        <v>1049</v>
      </c>
      <c r="AA84">
        <v>690</v>
      </c>
      <c r="AB84">
        <v>182</v>
      </c>
      <c r="AC84">
        <v>177</v>
      </c>
      <c r="AD84">
        <v>837</v>
      </c>
      <c r="AE84">
        <v>690</v>
      </c>
      <c r="AF84">
        <v>75</v>
      </c>
      <c r="AG84">
        <v>72</v>
      </c>
      <c r="AL84">
        <v>207</v>
      </c>
      <c r="AN84">
        <v>107</v>
      </c>
      <c r="AO84">
        <v>100</v>
      </c>
      <c r="BB84">
        <v>207</v>
      </c>
      <c r="BD84">
        <v>107</v>
      </c>
      <c r="BE84">
        <v>100</v>
      </c>
      <c r="BN84">
        <v>5</v>
      </c>
      <c r="BQ84">
        <v>5</v>
      </c>
      <c r="BZ84">
        <v>5</v>
      </c>
      <c r="CC84">
        <v>5</v>
      </c>
    </row>
    <row r="85" spans="1:113" x14ac:dyDescent="0.25">
      <c r="A85" t="s">
        <v>151</v>
      </c>
      <c r="B85">
        <v>34932</v>
      </c>
      <c r="C85">
        <v>27240</v>
      </c>
      <c r="D85">
        <v>3044</v>
      </c>
      <c r="E85">
        <v>4648</v>
      </c>
      <c r="F85">
        <v>34932</v>
      </c>
      <c r="G85">
        <v>27240</v>
      </c>
      <c r="H85">
        <v>3044</v>
      </c>
      <c r="I85">
        <v>4648</v>
      </c>
      <c r="J85">
        <v>1504</v>
      </c>
      <c r="K85">
        <v>1242</v>
      </c>
      <c r="L85">
        <v>70</v>
      </c>
      <c r="M85">
        <v>192</v>
      </c>
      <c r="N85">
        <v>38</v>
      </c>
      <c r="O85">
        <v>35</v>
      </c>
      <c r="Q85">
        <v>3</v>
      </c>
      <c r="Z85">
        <v>33428</v>
      </c>
      <c r="AA85">
        <v>25998</v>
      </c>
      <c r="AB85">
        <v>2974</v>
      </c>
      <c r="AC85">
        <v>4456</v>
      </c>
      <c r="AD85">
        <v>13009</v>
      </c>
      <c r="AE85">
        <v>10522</v>
      </c>
      <c r="AF85">
        <v>942</v>
      </c>
      <c r="AG85">
        <v>1545</v>
      </c>
      <c r="AL85">
        <v>20201</v>
      </c>
      <c r="AM85">
        <v>15302</v>
      </c>
      <c r="AN85">
        <v>2018</v>
      </c>
      <c r="AO85">
        <v>2881</v>
      </c>
      <c r="BB85">
        <v>20201</v>
      </c>
      <c r="BC85">
        <v>15302</v>
      </c>
      <c r="BD85">
        <v>2018</v>
      </c>
      <c r="BE85">
        <v>2881</v>
      </c>
      <c r="BF85">
        <v>249</v>
      </c>
      <c r="BG85">
        <v>211</v>
      </c>
      <c r="BH85">
        <v>16</v>
      </c>
      <c r="BI85">
        <v>22</v>
      </c>
      <c r="BN85">
        <v>218</v>
      </c>
      <c r="BO85">
        <v>174</v>
      </c>
      <c r="BP85">
        <v>14</v>
      </c>
      <c r="BQ85">
        <v>30</v>
      </c>
      <c r="BR85">
        <v>218</v>
      </c>
      <c r="BS85">
        <v>174</v>
      </c>
      <c r="BT85">
        <v>14</v>
      </c>
      <c r="BU85">
        <v>30</v>
      </c>
      <c r="BV85">
        <v>212</v>
      </c>
      <c r="BW85">
        <v>174</v>
      </c>
      <c r="BX85">
        <v>14</v>
      </c>
      <c r="BY85">
        <v>24</v>
      </c>
    </row>
    <row r="86" spans="1:113" x14ac:dyDescent="0.25">
      <c r="A86" t="s">
        <v>152</v>
      </c>
      <c r="B86">
        <v>222825</v>
      </c>
      <c r="C86">
        <v>204088</v>
      </c>
      <c r="D86">
        <v>6466</v>
      </c>
      <c r="E86">
        <v>12271</v>
      </c>
      <c r="F86">
        <v>213269</v>
      </c>
      <c r="G86">
        <v>197447</v>
      </c>
      <c r="H86">
        <v>4218</v>
      </c>
      <c r="I86">
        <v>11604</v>
      </c>
      <c r="J86">
        <v>26545</v>
      </c>
      <c r="K86">
        <v>23578</v>
      </c>
      <c r="L86">
        <v>755</v>
      </c>
      <c r="M86">
        <v>2212</v>
      </c>
      <c r="N86">
        <v>11866</v>
      </c>
      <c r="O86">
        <v>10604</v>
      </c>
      <c r="P86">
        <v>160</v>
      </c>
      <c r="Q86">
        <v>1102</v>
      </c>
      <c r="R86">
        <v>516</v>
      </c>
      <c r="S86">
        <v>409</v>
      </c>
      <c r="T86">
        <v>22</v>
      </c>
      <c r="U86">
        <v>85</v>
      </c>
      <c r="V86">
        <v>496</v>
      </c>
      <c r="W86">
        <v>409</v>
      </c>
      <c r="X86">
        <v>22</v>
      </c>
      <c r="Y86">
        <v>65</v>
      </c>
      <c r="Z86">
        <v>186724</v>
      </c>
      <c r="AA86">
        <v>173869</v>
      </c>
      <c r="AB86">
        <v>3463</v>
      </c>
      <c r="AC86">
        <v>9392</v>
      </c>
      <c r="AD86">
        <v>30949</v>
      </c>
      <c r="AE86">
        <v>26610</v>
      </c>
      <c r="AF86">
        <v>1553</v>
      </c>
      <c r="AG86">
        <v>2786</v>
      </c>
      <c r="AH86">
        <v>0</v>
      </c>
      <c r="AI86">
        <v>0</v>
      </c>
      <c r="AJ86">
        <v>0</v>
      </c>
      <c r="AK86">
        <v>0</v>
      </c>
      <c r="AL86">
        <v>147237</v>
      </c>
      <c r="AM86">
        <v>140069</v>
      </c>
      <c r="AN86">
        <v>1440</v>
      </c>
      <c r="AO86">
        <v>5728</v>
      </c>
      <c r="AP86">
        <v>1</v>
      </c>
      <c r="AQ86">
        <v>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752</v>
      </c>
      <c r="AY86">
        <v>665</v>
      </c>
      <c r="AZ86">
        <v>0</v>
      </c>
      <c r="BA86">
        <v>87</v>
      </c>
      <c r="BB86">
        <v>146484</v>
      </c>
      <c r="BC86">
        <v>139403</v>
      </c>
      <c r="BD86">
        <v>1440</v>
      </c>
      <c r="BE86">
        <v>5641</v>
      </c>
      <c r="BF86">
        <v>14698</v>
      </c>
      <c r="BG86">
        <v>13516</v>
      </c>
      <c r="BH86">
        <v>308</v>
      </c>
      <c r="BI86">
        <v>874</v>
      </c>
      <c r="BJ86">
        <v>0</v>
      </c>
      <c r="BK86">
        <v>0</v>
      </c>
      <c r="BL86">
        <v>0</v>
      </c>
      <c r="BM86">
        <v>0</v>
      </c>
      <c r="BN86">
        <v>8538</v>
      </c>
      <c r="BO86">
        <v>7190</v>
      </c>
      <c r="BP86">
        <v>470</v>
      </c>
      <c r="BQ86">
        <v>878</v>
      </c>
      <c r="BR86">
        <v>8533</v>
      </c>
      <c r="BS86">
        <v>7190</v>
      </c>
      <c r="BT86">
        <v>470</v>
      </c>
      <c r="BU86">
        <v>873</v>
      </c>
      <c r="BV86">
        <v>0</v>
      </c>
      <c r="BW86">
        <v>0</v>
      </c>
      <c r="BX86">
        <v>0</v>
      </c>
      <c r="BY86">
        <v>0</v>
      </c>
      <c r="BZ86">
        <v>5</v>
      </c>
      <c r="CA86">
        <v>0</v>
      </c>
      <c r="CB86">
        <v>0</v>
      </c>
      <c r="CC86">
        <v>5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9775</v>
      </c>
      <c r="CQ86">
        <v>6809</v>
      </c>
      <c r="CR86">
        <v>2278</v>
      </c>
      <c r="CS86">
        <v>688</v>
      </c>
      <c r="CT86">
        <v>219</v>
      </c>
      <c r="CU86">
        <v>168</v>
      </c>
      <c r="CV86">
        <v>30</v>
      </c>
      <c r="CW86">
        <v>21</v>
      </c>
      <c r="CX86">
        <v>3841</v>
      </c>
      <c r="CY86">
        <v>3051</v>
      </c>
      <c r="CZ86">
        <v>397</v>
      </c>
      <c r="DA86">
        <v>393</v>
      </c>
      <c r="DB86">
        <v>17</v>
      </c>
      <c r="DC86">
        <v>12</v>
      </c>
      <c r="DD86">
        <v>0</v>
      </c>
      <c r="DE86">
        <v>5</v>
      </c>
      <c r="DF86">
        <v>3029</v>
      </c>
      <c r="DG86">
        <v>1264</v>
      </c>
      <c r="DH86">
        <v>1745</v>
      </c>
      <c r="DI86">
        <v>20</v>
      </c>
    </row>
    <row r="87" spans="1:113" x14ac:dyDescent="0.25">
      <c r="A87" t="s">
        <v>153</v>
      </c>
      <c r="B87">
        <v>29931</v>
      </c>
      <c r="C87">
        <v>25243</v>
      </c>
      <c r="D87">
        <v>2352</v>
      </c>
      <c r="E87">
        <v>2336</v>
      </c>
      <c r="F87">
        <v>21716</v>
      </c>
      <c r="G87">
        <v>19723</v>
      </c>
      <c r="H87">
        <v>208</v>
      </c>
      <c r="I87">
        <v>1785</v>
      </c>
      <c r="J87">
        <v>6264</v>
      </c>
      <c r="K87">
        <v>5868</v>
      </c>
      <c r="L87">
        <v>149</v>
      </c>
      <c r="M87">
        <v>247</v>
      </c>
      <c r="N87">
        <v>3162</v>
      </c>
      <c r="O87">
        <v>2889</v>
      </c>
      <c r="P87">
        <v>100</v>
      </c>
      <c r="Q87">
        <v>173</v>
      </c>
      <c r="Z87">
        <v>15452</v>
      </c>
      <c r="AA87">
        <v>13855</v>
      </c>
      <c r="AB87">
        <v>59</v>
      </c>
      <c r="AC87">
        <v>1538</v>
      </c>
      <c r="AD87">
        <v>14452</v>
      </c>
      <c r="AE87">
        <v>13005</v>
      </c>
      <c r="AF87">
        <v>59</v>
      </c>
      <c r="AG87">
        <v>1388</v>
      </c>
      <c r="AL87">
        <v>996</v>
      </c>
      <c r="AM87">
        <v>847</v>
      </c>
      <c r="AO87">
        <v>149</v>
      </c>
      <c r="AX87">
        <v>752</v>
      </c>
      <c r="AY87">
        <v>665</v>
      </c>
      <c r="BA87">
        <v>87</v>
      </c>
      <c r="BB87">
        <v>244</v>
      </c>
      <c r="BC87">
        <v>182</v>
      </c>
      <c r="BE87">
        <v>62</v>
      </c>
      <c r="BN87">
        <v>4</v>
      </c>
      <c r="BO87">
        <v>3</v>
      </c>
      <c r="BQ87">
        <v>1</v>
      </c>
      <c r="BR87">
        <v>4</v>
      </c>
      <c r="BS87">
        <v>3</v>
      </c>
      <c r="BU87">
        <v>1</v>
      </c>
      <c r="CP87">
        <v>8215</v>
      </c>
      <c r="CQ87">
        <v>5520</v>
      </c>
      <c r="CR87">
        <v>2144</v>
      </c>
      <c r="CS87">
        <v>551</v>
      </c>
      <c r="CX87">
        <v>3819</v>
      </c>
      <c r="CY87">
        <v>3029</v>
      </c>
      <c r="CZ87">
        <v>397</v>
      </c>
      <c r="DA87">
        <v>393</v>
      </c>
      <c r="DB87">
        <v>3</v>
      </c>
      <c r="DC87">
        <v>3</v>
      </c>
      <c r="DF87">
        <v>3029</v>
      </c>
      <c r="DG87">
        <v>1264</v>
      </c>
      <c r="DH87">
        <v>1745</v>
      </c>
      <c r="DI87">
        <v>20</v>
      </c>
    </row>
    <row r="88" spans="1:113" x14ac:dyDescent="0.25">
      <c r="A88" t="s">
        <v>154</v>
      </c>
      <c r="B88">
        <v>7079</v>
      </c>
      <c r="C88">
        <v>6184</v>
      </c>
      <c r="D88">
        <v>445</v>
      </c>
      <c r="E88">
        <v>450</v>
      </c>
      <c r="F88">
        <v>7079</v>
      </c>
      <c r="G88">
        <v>6184</v>
      </c>
      <c r="H88">
        <v>445</v>
      </c>
      <c r="I88">
        <v>450</v>
      </c>
      <c r="J88">
        <v>5709</v>
      </c>
      <c r="K88">
        <v>5083</v>
      </c>
      <c r="L88">
        <v>316</v>
      </c>
      <c r="M88">
        <v>310</v>
      </c>
      <c r="N88">
        <v>1611</v>
      </c>
      <c r="O88">
        <v>1514</v>
      </c>
      <c r="P88">
        <v>50</v>
      </c>
      <c r="Q88">
        <v>47</v>
      </c>
      <c r="Z88">
        <v>1370</v>
      </c>
      <c r="AA88">
        <v>1101</v>
      </c>
      <c r="AB88">
        <v>129</v>
      </c>
      <c r="AC88">
        <v>140</v>
      </c>
      <c r="AD88">
        <v>909</v>
      </c>
      <c r="AE88">
        <v>739</v>
      </c>
      <c r="AF88">
        <v>83</v>
      </c>
      <c r="AG88">
        <v>87</v>
      </c>
      <c r="AL88">
        <v>267</v>
      </c>
      <c r="AM88">
        <v>200</v>
      </c>
      <c r="AN88">
        <v>38</v>
      </c>
      <c r="AO88">
        <v>29</v>
      </c>
      <c r="BB88">
        <v>267</v>
      </c>
      <c r="BC88">
        <v>200</v>
      </c>
      <c r="BD88">
        <v>38</v>
      </c>
      <c r="BE88">
        <v>29</v>
      </c>
      <c r="BN88">
        <v>194</v>
      </c>
      <c r="BO88">
        <v>162</v>
      </c>
      <c r="BP88">
        <v>8</v>
      </c>
      <c r="BQ88">
        <v>24</v>
      </c>
      <c r="BR88">
        <v>194</v>
      </c>
      <c r="BS88">
        <v>162</v>
      </c>
      <c r="BT88">
        <v>8</v>
      </c>
      <c r="BU88">
        <v>24</v>
      </c>
    </row>
    <row r="89" spans="1:113" x14ac:dyDescent="0.25">
      <c r="A89" t="s">
        <v>155</v>
      </c>
      <c r="B89">
        <v>12089</v>
      </c>
      <c r="C89">
        <v>10292</v>
      </c>
      <c r="D89">
        <v>1225</v>
      </c>
      <c r="E89">
        <v>572</v>
      </c>
      <c r="F89">
        <v>12006</v>
      </c>
      <c r="G89">
        <v>10216</v>
      </c>
      <c r="H89">
        <v>1225</v>
      </c>
      <c r="I89">
        <v>565</v>
      </c>
      <c r="J89">
        <v>900</v>
      </c>
      <c r="K89">
        <v>767</v>
      </c>
      <c r="L89">
        <v>28</v>
      </c>
      <c r="M89">
        <v>105</v>
      </c>
      <c r="N89">
        <v>25</v>
      </c>
      <c r="O89">
        <v>14</v>
      </c>
      <c r="Q89">
        <v>11</v>
      </c>
      <c r="R89">
        <v>495</v>
      </c>
      <c r="S89">
        <v>409</v>
      </c>
      <c r="T89">
        <v>21</v>
      </c>
      <c r="U89">
        <v>65</v>
      </c>
      <c r="V89">
        <v>495</v>
      </c>
      <c r="W89">
        <v>409</v>
      </c>
      <c r="X89">
        <v>21</v>
      </c>
      <c r="Y89">
        <v>65</v>
      </c>
      <c r="Z89">
        <v>11106</v>
      </c>
      <c r="AA89">
        <v>9449</v>
      </c>
      <c r="AB89">
        <v>1197</v>
      </c>
      <c r="AC89">
        <v>460</v>
      </c>
      <c r="AD89">
        <v>7609</v>
      </c>
      <c r="AE89">
        <v>6449</v>
      </c>
      <c r="AF89">
        <v>810</v>
      </c>
      <c r="AG89">
        <v>350</v>
      </c>
      <c r="AL89">
        <v>3492</v>
      </c>
      <c r="AM89">
        <v>3000</v>
      </c>
      <c r="AN89">
        <v>387</v>
      </c>
      <c r="AO89">
        <v>105</v>
      </c>
      <c r="BB89">
        <v>3492</v>
      </c>
      <c r="BC89">
        <v>3000</v>
      </c>
      <c r="BD89">
        <v>387</v>
      </c>
      <c r="BE89">
        <v>105</v>
      </c>
      <c r="BF89">
        <v>2477</v>
      </c>
      <c r="BG89">
        <v>2104</v>
      </c>
      <c r="BH89">
        <v>276</v>
      </c>
      <c r="BI89">
        <v>97</v>
      </c>
      <c r="BN89">
        <v>5</v>
      </c>
      <c r="BQ89">
        <v>5</v>
      </c>
      <c r="BZ89">
        <v>5</v>
      </c>
      <c r="CC89">
        <v>5</v>
      </c>
      <c r="CP89">
        <v>83</v>
      </c>
      <c r="CQ89">
        <v>76</v>
      </c>
      <c r="CS89">
        <v>7</v>
      </c>
      <c r="CX89">
        <v>22</v>
      </c>
      <c r="CY89">
        <v>22</v>
      </c>
      <c r="DB89">
        <v>2</v>
      </c>
      <c r="DE89">
        <v>2</v>
      </c>
    </row>
    <row r="90" spans="1:113" x14ac:dyDescent="0.25">
      <c r="A90" t="s">
        <v>156</v>
      </c>
      <c r="B90">
        <v>800</v>
      </c>
      <c r="C90">
        <v>661</v>
      </c>
      <c r="D90">
        <v>63</v>
      </c>
      <c r="E90">
        <v>76</v>
      </c>
      <c r="F90">
        <v>800</v>
      </c>
      <c r="G90">
        <v>661</v>
      </c>
      <c r="H90">
        <v>63</v>
      </c>
      <c r="I90">
        <v>76</v>
      </c>
      <c r="J90">
        <v>298</v>
      </c>
      <c r="K90">
        <v>196</v>
      </c>
      <c r="L90">
        <v>28</v>
      </c>
      <c r="M90">
        <v>74</v>
      </c>
      <c r="N90">
        <v>33</v>
      </c>
      <c r="O90">
        <v>28</v>
      </c>
      <c r="P90">
        <v>2</v>
      </c>
      <c r="Q90">
        <v>3</v>
      </c>
      <c r="Z90">
        <v>502</v>
      </c>
      <c r="AA90">
        <v>465</v>
      </c>
      <c r="AB90">
        <v>35</v>
      </c>
      <c r="AC90">
        <v>2</v>
      </c>
      <c r="AD90">
        <v>498</v>
      </c>
      <c r="AE90">
        <v>461</v>
      </c>
      <c r="AF90">
        <v>35</v>
      </c>
      <c r="AG90">
        <v>2</v>
      </c>
      <c r="AL90">
        <v>1</v>
      </c>
      <c r="AM90">
        <v>1</v>
      </c>
      <c r="AP90">
        <v>1</v>
      </c>
      <c r="AQ90">
        <v>1</v>
      </c>
      <c r="BN90">
        <v>3</v>
      </c>
      <c r="BO90">
        <v>3</v>
      </c>
      <c r="BR90">
        <v>3</v>
      </c>
      <c r="BS90">
        <v>3</v>
      </c>
      <c r="CP90">
        <v>219</v>
      </c>
      <c r="CQ90">
        <v>168</v>
      </c>
      <c r="CR90">
        <v>30</v>
      </c>
      <c r="CS90">
        <v>21</v>
      </c>
      <c r="CT90">
        <v>219</v>
      </c>
      <c r="CU90">
        <v>168</v>
      </c>
      <c r="CV90">
        <v>30</v>
      </c>
      <c r="CW90">
        <v>21</v>
      </c>
    </row>
    <row r="91" spans="1:113" x14ac:dyDescent="0.25">
      <c r="A91" t="s">
        <v>157</v>
      </c>
      <c r="B91">
        <v>159944</v>
      </c>
      <c r="C91">
        <v>150766</v>
      </c>
      <c r="D91">
        <v>1792</v>
      </c>
      <c r="E91">
        <v>7386</v>
      </c>
      <c r="F91">
        <v>158698</v>
      </c>
      <c r="G91">
        <v>149730</v>
      </c>
      <c r="H91">
        <v>1688</v>
      </c>
      <c r="I91">
        <v>7280</v>
      </c>
      <c r="J91">
        <v>5387</v>
      </c>
      <c r="K91">
        <v>4716</v>
      </c>
      <c r="L91">
        <v>87</v>
      </c>
      <c r="M91">
        <v>584</v>
      </c>
      <c r="N91">
        <v>1350</v>
      </c>
      <c r="O91">
        <v>1228</v>
      </c>
      <c r="P91">
        <v>2</v>
      </c>
      <c r="Q91">
        <v>120</v>
      </c>
      <c r="R91">
        <v>20</v>
      </c>
      <c r="U91">
        <v>20</v>
      </c>
      <c r="Z91">
        <v>153311</v>
      </c>
      <c r="AA91">
        <v>145014</v>
      </c>
      <c r="AB91">
        <v>1601</v>
      </c>
      <c r="AC91">
        <v>6696</v>
      </c>
      <c r="AD91">
        <v>2506</v>
      </c>
      <c r="AE91">
        <v>1979</v>
      </c>
      <c r="AF91">
        <v>124</v>
      </c>
      <c r="AG91">
        <v>403</v>
      </c>
      <c r="AL91">
        <v>142481</v>
      </c>
      <c r="AM91">
        <v>136021</v>
      </c>
      <c r="AN91">
        <v>1015</v>
      </c>
      <c r="AO91">
        <v>5445</v>
      </c>
      <c r="BB91">
        <v>142481</v>
      </c>
      <c r="BC91">
        <v>136021</v>
      </c>
      <c r="BD91">
        <v>1015</v>
      </c>
      <c r="BE91">
        <v>5445</v>
      </c>
      <c r="BF91">
        <v>12221</v>
      </c>
      <c r="BG91">
        <v>11412</v>
      </c>
      <c r="BH91">
        <v>32</v>
      </c>
      <c r="BI91">
        <v>777</v>
      </c>
      <c r="BN91">
        <v>8324</v>
      </c>
      <c r="BO91">
        <v>7014</v>
      </c>
      <c r="BP91">
        <v>462</v>
      </c>
      <c r="BQ91">
        <v>848</v>
      </c>
      <c r="BR91">
        <v>8324</v>
      </c>
      <c r="BS91">
        <v>7014</v>
      </c>
      <c r="BT91">
        <v>462</v>
      </c>
      <c r="BU91">
        <v>848</v>
      </c>
      <c r="CP91">
        <v>1246</v>
      </c>
      <c r="CQ91">
        <v>1036</v>
      </c>
      <c r="CR91">
        <v>104</v>
      </c>
      <c r="CS91">
        <v>106</v>
      </c>
    </row>
    <row r="92" spans="1:113" x14ac:dyDescent="0.25">
      <c r="A92" t="s">
        <v>158</v>
      </c>
      <c r="B92">
        <v>5901</v>
      </c>
      <c r="C92">
        <v>5130</v>
      </c>
      <c r="D92">
        <v>4</v>
      </c>
      <c r="E92">
        <v>767</v>
      </c>
      <c r="F92">
        <v>5892</v>
      </c>
      <c r="G92">
        <v>5121</v>
      </c>
      <c r="H92">
        <v>4</v>
      </c>
      <c r="I92">
        <v>767</v>
      </c>
      <c r="J92">
        <v>5892</v>
      </c>
      <c r="K92">
        <v>5121</v>
      </c>
      <c r="L92">
        <v>4</v>
      </c>
      <c r="M92">
        <v>767</v>
      </c>
      <c r="N92">
        <v>5371</v>
      </c>
      <c r="O92">
        <v>4635</v>
      </c>
      <c r="Q92">
        <v>736</v>
      </c>
      <c r="R92">
        <v>1</v>
      </c>
      <c r="T92">
        <v>1</v>
      </c>
      <c r="V92">
        <v>1</v>
      </c>
      <c r="X92">
        <v>1</v>
      </c>
      <c r="CP92">
        <v>9</v>
      </c>
      <c r="CQ92">
        <v>9</v>
      </c>
      <c r="DB92">
        <v>9</v>
      </c>
      <c r="DC92">
        <v>9</v>
      </c>
    </row>
    <row r="93" spans="1:113" x14ac:dyDescent="0.25">
      <c r="A93" t="s">
        <v>159</v>
      </c>
      <c r="B93">
        <v>1958</v>
      </c>
      <c r="C93">
        <v>1488</v>
      </c>
      <c r="D93">
        <v>397</v>
      </c>
      <c r="E93">
        <v>73</v>
      </c>
      <c r="F93">
        <v>1958</v>
      </c>
      <c r="G93">
        <v>1488</v>
      </c>
      <c r="H93">
        <v>397</v>
      </c>
      <c r="I93">
        <v>73</v>
      </c>
      <c r="J93">
        <v>1663</v>
      </c>
      <c r="K93">
        <v>1480</v>
      </c>
      <c r="L93">
        <v>110</v>
      </c>
      <c r="M93">
        <v>73</v>
      </c>
      <c r="N93">
        <v>242</v>
      </c>
      <c r="O93">
        <v>236</v>
      </c>
      <c r="P93">
        <v>1</v>
      </c>
      <c r="Q93">
        <v>5</v>
      </c>
      <c r="Z93">
        <v>295</v>
      </c>
      <c r="AA93">
        <v>8</v>
      </c>
      <c r="AB93">
        <v>287</v>
      </c>
      <c r="AD93">
        <v>287</v>
      </c>
      <c r="AF93">
        <v>287</v>
      </c>
      <c r="BN93">
        <v>8</v>
      </c>
      <c r="BO93">
        <v>8</v>
      </c>
      <c r="BR93">
        <v>8</v>
      </c>
      <c r="BS93">
        <v>8</v>
      </c>
    </row>
    <row r="94" spans="1:113" x14ac:dyDescent="0.25">
      <c r="A94" t="s">
        <v>160</v>
      </c>
      <c r="B94">
        <v>431</v>
      </c>
      <c r="C94">
        <v>347</v>
      </c>
      <c r="D94">
        <v>29</v>
      </c>
      <c r="E94">
        <v>55</v>
      </c>
      <c r="F94">
        <v>428</v>
      </c>
      <c r="G94">
        <v>347</v>
      </c>
      <c r="H94">
        <v>29</v>
      </c>
      <c r="I94">
        <v>52</v>
      </c>
      <c r="J94">
        <v>428</v>
      </c>
      <c r="K94">
        <v>347</v>
      </c>
      <c r="L94">
        <v>29</v>
      </c>
      <c r="M94">
        <v>52</v>
      </c>
      <c r="N94">
        <v>72</v>
      </c>
      <c r="O94">
        <v>60</v>
      </c>
      <c r="P94">
        <v>5</v>
      </c>
      <c r="Q94">
        <v>7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3</v>
      </c>
      <c r="CQ94">
        <v>0</v>
      </c>
      <c r="CR94">
        <v>0</v>
      </c>
      <c r="CS94">
        <v>3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3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0</v>
      </c>
      <c r="DI94">
        <v>0</v>
      </c>
    </row>
    <row r="95" spans="1:113" x14ac:dyDescent="0.25">
      <c r="A95" t="s">
        <v>161</v>
      </c>
      <c r="B95">
        <v>4692</v>
      </c>
      <c r="C95">
        <v>3977</v>
      </c>
      <c r="D95">
        <v>159</v>
      </c>
      <c r="E95">
        <v>556</v>
      </c>
      <c r="F95">
        <v>4692</v>
      </c>
      <c r="G95">
        <v>3977</v>
      </c>
      <c r="H95">
        <v>159</v>
      </c>
      <c r="I95">
        <v>556</v>
      </c>
      <c r="J95">
        <v>4</v>
      </c>
      <c r="L95">
        <v>4</v>
      </c>
      <c r="Z95">
        <v>4688</v>
      </c>
      <c r="AA95">
        <v>3977</v>
      </c>
      <c r="AB95">
        <v>155</v>
      </c>
      <c r="AC95">
        <v>556</v>
      </c>
      <c r="AD95">
        <v>4688</v>
      </c>
      <c r="AE95">
        <v>3977</v>
      </c>
      <c r="AF95">
        <v>155</v>
      </c>
      <c r="AG95">
        <v>556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5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18273</v>
      </c>
      <c r="C1">
        <v>14665</v>
      </c>
      <c r="D1">
        <v>1498</v>
      </c>
      <c r="E1">
        <v>2110</v>
      </c>
      <c r="F1">
        <v>5132264</v>
      </c>
      <c r="G1">
        <v>4222512</v>
      </c>
      <c r="H1">
        <v>183394</v>
      </c>
      <c r="I1">
        <v>726358</v>
      </c>
      <c r="J1">
        <v>3869894</v>
      </c>
      <c r="K1">
        <v>3232222</v>
      </c>
      <c r="L1">
        <v>114894</v>
      </c>
      <c r="M1">
        <v>522778</v>
      </c>
      <c r="N1">
        <v>558513</v>
      </c>
      <c r="O1">
        <v>429208</v>
      </c>
      <c r="P1">
        <v>20411</v>
      </c>
      <c r="Q1">
        <v>108894</v>
      </c>
      <c r="R1">
        <v>14485</v>
      </c>
      <c r="S1">
        <v>11790</v>
      </c>
      <c r="T1">
        <v>1783</v>
      </c>
      <c r="U1">
        <v>912</v>
      </c>
      <c r="V1">
        <v>2361109</v>
      </c>
      <c r="W1">
        <v>2027891</v>
      </c>
      <c r="X1">
        <v>89025</v>
      </c>
      <c r="Y1">
        <v>244193</v>
      </c>
      <c r="Z1">
        <v>24715</v>
      </c>
      <c r="AA1">
        <v>18166</v>
      </c>
      <c r="AB1">
        <v>1420</v>
      </c>
      <c r="AC1">
        <v>5129</v>
      </c>
      <c r="AD1">
        <v>35</v>
      </c>
      <c r="AE1">
        <v>0</v>
      </c>
      <c r="AF1">
        <v>0</v>
      </c>
      <c r="AG1">
        <v>35</v>
      </c>
      <c r="AH1">
        <v>7448</v>
      </c>
      <c r="AI1">
        <v>7143</v>
      </c>
      <c r="AJ1">
        <v>117</v>
      </c>
      <c r="AK1">
        <v>188</v>
      </c>
      <c r="AL1">
        <v>2319262</v>
      </c>
      <c r="AM1">
        <v>1994576</v>
      </c>
      <c r="AN1">
        <v>86092</v>
      </c>
      <c r="AO1">
        <v>238594</v>
      </c>
      <c r="AP1">
        <v>160321</v>
      </c>
      <c r="AQ1">
        <v>125872</v>
      </c>
      <c r="AR1">
        <v>7765</v>
      </c>
      <c r="AS1">
        <v>26684</v>
      </c>
      <c r="AT1">
        <v>9649</v>
      </c>
      <c r="AU1">
        <v>8006</v>
      </c>
      <c r="AV1">
        <v>1396</v>
      </c>
      <c r="AW1">
        <v>247</v>
      </c>
      <c r="AX1">
        <v>936086</v>
      </c>
      <c r="AY1">
        <v>764071</v>
      </c>
      <c r="AZ1">
        <v>4972</v>
      </c>
      <c r="BA1">
        <v>167043</v>
      </c>
      <c r="BB1">
        <v>934134</v>
      </c>
      <c r="BC1">
        <v>762549</v>
      </c>
      <c r="BD1">
        <v>4967</v>
      </c>
      <c r="BE1">
        <v>166618</v>
      </c>
      <c r="BF1">
        <v>13983</v>
      </c>
      <c r="BG1">
        <v>11566</v>
      </c>
      <c r="BH1">
        <v>632</v>
      </c>
      <c r="BI1">
        <v>1785</v>
      </c>
      <c r="BJ1">
        <v>1952</v>
      </c>
      <c r="BK1">
        <v>1522</v>
      </c>
      <c r="BL1">
        <v>5</v>
      </c>
      <c r="BM1">
        <v>425</v>
      </c>
      <c r="BN1">
        <v>9350</v>
      </c>
      <c r="BO1">
        <v>7268</v>
      </c>
      <c r="BP1">
        <v>99</v>
      </c>
      <c r="BQ1">
        <v>1983</v>
      </c>
      <c r="BR1">
        <v>9350</v>
      </c>
      <c r="BS1">
        <v>7268</v>
      </c>
      <c r="BT1">
        <v>99</v>
      </c>
      <c r="BU1">
        <v>1983</v>
      </c>
      <c r="BV1">
        <v>0</v>
      </c>
      <c r="BW1">
        <v>0</v>
      </c>
      <c r="BX1">
        <v>0</v>
      </c>
      <c r="BY1">
        <v>0</v>
      </c>
      <c r="BZ1">
        <v>66728</v>
      </c>
      <c r="CA1">
        <v>51421</v>
      </c>
      <c r="CB1">
        <v>4169</v>
      </c>
      <c r="CC1">
        <v>11138</v>
      </c>
      <c r="CD1">
        <v>3393</v>
      </c>
      <c r="CE1">
        <v>2309</v>
      </c>
      <c r="CF1">
        <v>172</v>
      </c>
      <c r="CG1">
        <v>912</v>
      </c>
      <c r="CH1">
        <v>1342</v>
      </c>
      <c r="CI1">
        <v>1095</v>
      </c>
      <c r="CJ1">
        <v>2</v>
      </c>
      <c r="CK1">
        <v>245</v>
      </c>
      <c r="CL1">
        <v>6931</v>
      </c>
      <c r="CM1">
        <v>5081</v>
      </c>
      <c r="CN1">
        <v>973</v>
      </c>
      <c r="CO1">
        <v>877</v>
      </c>
      <c r="CP1">
        <v>55062</v>
      </c>
      <c r="CQ1">
        <v>42936</v>
      </c>
      <c r="CR1">
        <v>3022</v>
      </c>
      <c r="CS1">
        <v>9104</v>
      </c>
      <c r="CT1">
        <v>467</v>
      </c>
      <c r="CU1">
        <v>254</v>
      </c>
      <c r="CV1">
        <v>122</v>
      </c>
      <c r="CW1">
        <v>91</v>
      </c>
      <c r="CX1">
        <v>2131468</v>
      </c>
      <c r="CY1">
        <v>1695110</v>
      </c>
      <c r="CZ1">
        <v>69161</v>
      </c>
      <c r="DA1">
        <v>367197</v>
      </c>
      <c r="DB1">
        <v>382375</v>
      </c>
      <c r="DC1">
        <v>1373901</v>
      </c>
    </row>
    <row r="2" spans="1:107" x14ac:dyDescent="0.25">
      <c r="A2" t="s">
        <v>68</v>
      </c>
    </row>
    <row r="3" spans="1:107" x14ac:dyDescent="0.25">
      <c r="A3" t="s">
        <v>69</v>
      </c>
      <c r="B3">
        <v>7736</v>
      </c>
      <c r="C3">
        <v>6751</v>
      </c>
      <c r="D3">
        <v>679</v>
      </c>
      <c r="E3">
        <v>306</v>
      </c>
      <c r="F3">
        <v>1007348</v>
      </c>
      <c r="G3">
        <v>800979</v>
      </c>
      <c r="H3">
        <v>52072</v>
      </c>
      <c r="I3">
        <v>154297</v>
      </c>
      <c r="J3">
        <v>640956</v>
      </c>
      <c r="K3">
        <v>511322</v>
      </c>
      <c r="L3">
        <v>27985</v>
      </c>
      <c r="M3">
        <v>101649</v>
      </c>
      <c r="N3">
        <v>157223</v>
      </c>
      <c r="O3">
        <v>115983</v>
      </c>
      <c r="P3">
        <v>6926</v>
      </c>
      <c r="Q3">
        <v>34314</v>
      </c>
      <c r="R3">
        <v>5616</v>
      </c>
      <c r="S3">
        <v>4588</v>
      </c>
      <c r="T3">
        <v>430</v>
      </c>
      <c r="U3">
        <v>598</v>
      </c>
      <c r="V3">
        <v>435941</v>
      </c>
      <c r="W3">
        <v>359542</v>
      </c>
      <c r="X3">
        <v>18683</v>
      </c>
      <c r="Y3">
        <v>57716</v>
      </c>
      <c r="Z3">
        <v>17197</v>
      </c>
      <c r="AA3">
        <v>13341</v>
      </c>
      <c r="AB3">
        <v>905</v>
      </c>
      <c r="AC3">
        <v>2951</v>
      </c>
      <c r="AD3">
        <v>0</v>
      </c>
      <c r="AE3">
        <v>0</v>
      </c>
      <c r="AF3">
        <v>0</v>
      </c>
      <c r="AG3">
        <v>0</v>
      </c>
      <c r="AH3">
        <v>311</v>
      </c>
      <c r="AI3">
        <v>262</v>
      </c>
      <c r="AJ3">
        <v>28</v>
      </c>
      <c r="AK3">
        <v>21</v>
      </c>
      <c r="AL3">
        <v>417560</v>
      </c>
      <c r="AM3">
        <v>345109</v>
      </c>
      <c r="AN3">
        <v>17707</v>
      </c>
      <c r="AO3">
        <v>54744</v>
      </c>
      <c r="AP3">
        <v>69208</v>
      </c>
      <c r="AQ3">
        <v>54350</v>
      </c>
      <c r="AR3">
        <v>2419</v>
      </c>
      <c r="AS3">
        <v>12439</v>
      </c>
      <c r="AT3">
        <v>873</v>
      </c>
      <c r="AU3">
        <v>830</v>
      </c>
      <c r="AV3">
        <v>43</v>
      </c>
      <c r="AW3">
        <v>0</v>
      </c>
      <c r="AX3">
        <v>40047</v>
      </c>
      <c r="AY3">
        <v>29746</v>
      </c>
      <c r="AZ3">
        <v>1950</v>
      </c>
      <c r="BA3">
        <v>8351</v>
      </c>
      <c r="BB3">
        <v>39990</v>
      </c>
      <c r="BC3">
        <v>29698</v>
      </c>
      <c r="BD3">
        <v>1950</v>
      </c>
      <c r="BE3">
        <v>8342</v>
      </c>
      <c r="BF3">
        <v>7909</v>
      </c>
      <c r="BG3">
        <v>6340</v>
      </c>
      <c r="BH3">
        <v>407</v>
      </c>
      <c r="BI3">
        <v>1162</v>
      </c>
      <c r="BJ3">
        <v>57</v>
      </c>
      <c r="BK3">
        <v>48</v>
      </c>
      <c r="BL3">
        <v>0</v>
      </c>
      <c r="BM3">
        <v>9</v>
      </c>
      <c r="BN3">
        <v>3002</v>
      </c>
      <c r="BO3">
        <v>2293</v>
      </c>
      <c r="BP3">
        <v>39</v>
      </c>
      <c r="BQ3">
        <v>670</v>
      </c>
      <c r="BR3">
        <v>3002</v>
      </c>
      <c r="BS3">
        <v>2293</v>
      </c>
      <c r="BT3">
        <v>39</v>
      </c>
      <c r="BU3">
        <v>670</v>
      </c>
      <c r="BV3">
        <v>0</v>
      </c>
      <c r="BW3">
        <v>0</v>
      </c>
      <c r="BX3">
        <v>0</v>
      </c>
      <c r="BY3">
        <v>0</v>
      </c>
      <c r="BZ3">
        <v>20369</v>
      </c>
      <c r="CA3">
        <v>17533</v>
      </c>
      <c r="CB3">
        <v>1539</v>
      </c>
      <c r="CC3">
        <v>1297</v>
      </c>
      <c r="CD3">
        <v>50</v>
      </c>
      <c r="CE3">
        <v>6</v>
      </c>
      <c r="CF3">
        <v>0</v>
      </c>
      <c r="CG3">
        <v>44</v>
      </c>
      <c r="CH3">
        <v>455</v>
      </c>
      <c r="CI3">
        <v>394</v>
      </c>
      <c r="CJ3">
        <v>2</v>
      </c>
      <c r="CK3">
        <v>59</v>
      </c>
      <c r="CL3">
        <v>213</v>
      </c>
      <c r="CM3">
        <v>91</v>
      </c>
      <c r="CN3">
        <v>22</v>
      </c>
      <c r="CO3">
        <v>100</v>
      </c>
      <c r="CP3">
        <v>19651</v>
      </c>
      <c r="CQ3">
        <v>17042</v>
      </c>
      <c r="CR3">
        <v>1515</v>
      </c>
      <c r="CS3">
        <v>1094</v>
      </c>
      <c r="CT3">
        <v>176</v>
      </c>
      <c r="CU3">
        <v>73</v>
      </c>
      <c r="CV3">
        <v>88</v>
      </c>
      <c r="CW3">
        <v>15</v>
      </c>
      <c r="CX3">
        <v>380287</v>
      </c>
      <c r="CY3">
        <v>294725</v>
      </c>
      <c r="CZ3">
        <v>23523</v>
      </c>
      <c r="DA3">
        <v>62039</v>
      </c>
      <c r="DB3">
        <v>140952</v>
      </c>
      <c r="DC3">
        <v>384141</v>
      </c>
    </row>
    <row r="4" spans="1:107" x14ac:dyDescent="0.25">
      <c r="A4" t="s">
        <v>70</v>
      </c>
      <c r="F4">
        <v>7995</v>
      </c>
      <c r="G4">
        <v>7008</v>
      </c>
      <c r="H4">
        <v>243</v>
      </c>
      <c r="I4">
        <v>744</v>
      </c>
      <c r="J4">
        <v>2675</v>
      </c>
      <c r="K4">
        <v>2500</v>
      </c>
      <c r="L4">
        <v>107</v>
      </c>
      <c r="M4">
        <v>68</v>
      </c>
      <c r="N4">
        <v>1</v>
      </c>
      <c r="P4">
        <v>1</v>
      </c>
      <c r="AX4">
        <v>2674</v>
      </c>
      <c r="AY4">
        <v>2500</v>
      </c>
      <c r="AZ4">
        <v>106</v>
      </c>
      <c r="BA4">
        <v>68</v>
      </c>
      <c r="BB4">
        <v>2674</v>
      </c>
      <c r="BC4">
        <v>2500</v>
      </c>
      <c r="BD4">
        <v>106</v>
      </c>
      <c r="BE4">
        <v>68</v>
      </c>
      <c r="BF4">
        <v>2</v>
      </c>
      <c r="BG4">
        <v>2</v>
      </c>
      <c r="BZ4">
        <v>4</v>
      </c>
      <c r="CA4">
        <v>4</v>
      </c>
      <c r="CH4">
        <v>2</v>
      </c>
      <c r="CI4">
        <v>2</v>
      </c>
      <c r="CP4">
        <v>2</v>
      </c>
      <c r="CQ4">
        <v>2</v>
      </c>
      <c r="CX4">
        <v>7686</v>
      </c>
      <c r="CY4">
        <v>6700</v>
      </c>
      <c r="CZ4">
        <v>242</v>
      </c>
      <c r="DA4">
        <v>744</v>
      </c>
      <c r="DB4">
        <v>6</v>
      </c>
      <c r="DC4">
        <v>4102</v>
      </c>
    </row>
    <row r="5" spans="1:107" x14ac:dyDescent="0.25">
      <c r="A5" t="s">
        <v>71</v>
      </c>
      <c r="B5">
        <v>91</v>
      </c>
      <c r="E5">
        <v>91</v>
      </c>
      <c r="F5">
        <v>17349</v>
      </c>
      <c r="G5">
        <v>13400</v>
      </c>
      <c r="H5">
        <v>682</v>
      </c>
      <c r="I5">
        <v>3267</v>
      </c>
      <c r="J5">
        <v>9556</v>
      </c>
      <c r="K5">
        <v>6924</v>
      </c>
      <c r="L5">
        <v>480</v>
      </c>
      <c r="M5">
        <v>2152</v>
      </c>
      <c r="N5">
        <v>2730</v>
      </c>
      <c r="O5">
        <v>2013</v>
      </c>
      <c r="P5">
        <v>114</v>
      </c>
      <c r="Q5">
        <v>603</v>
      </c>
      <c r="V5">
        <v>3054</v>
      </c>
      <c r="W5">
        <v>2151</v>
      </c>
      <c r="X5">
        <v>233</v>
      </c>
      <c r="Y5">
        <v>670</v>
      </c>
      <c r="AL5">
        <v>3054</v>
      </c>
      <c r="AM5">
        <v>2151</v>
      </c>
      <c r="AN5">
        <v>233</v>
      </c>
      <c r="AO5">
        <v>670</v>
      </c>
      <c r="AP5">
        <v>410</v>
      </c>
      <c r="AQ5">
        <v>287</v>
      </c>
      <c r="AR5">
        <v>77</v>
      </c>
      <c r="AS5">
        <v>46</v>
      </c>
      <c r="AX5">
        <v>3772</v>
      </c>
      <c r="AY5">
        <v>2760</v>
      </c>
      <c r="AZ5">
        <v>133</v>
      </c>
      <c r="BA5">
        <v>879</v>
      </c>
      <c r="BB5">
        <v>3772</v>
      </c>
      <c r="BC5">
        <v>2760</v>
      </c>
      <c r="BD5">
        <v>133</v>
      </c>
      <c r="BE5">
        <v>879</v>
      </c>
      <c r="BF5">
        <v>53</v>
      </c>
      <c r="BG5">
        <v>15</v>
      </c>
      <c r="BH5">
        <v>29</v>
      </c>
      <c r="BI5">
        <v>9</v>
      </c>
      <c r="BZ5">
        <v>69</v>
      </c>
      <c r="CA5">
        <v>17</v>
      </c>
      <c r="CC5">
        <v>52</v>
      </c>
      <c r="CH5">
        <v>19</v>
      </c>
      <c r="CI5">
        <v>17</v>
      </c>
      <c r="CK5">
        <v>2</v>
      </c>
      <c r="CP5">
        <v>50</v>
      </c>
      <c r="CS5">
        <v>50</v>
      </c>
      <c r="CX5">
        <v>11263</v>
      </c>
      <c r="CY5">
        <v>8989</v>
      </c>
      <c r="CZ5">
        <v>335</v>
      </c>
      <c r="DA5">
        <v>1939</v>
      </c>
      <c r="DB5">
        <v>25944</v>
      </c>
      <c r="DC5">
        <v>4247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39876</v>
      </c>
      <c r="G6">
        <v>31152</v>
      </c>
      <c r="H6">
        <v>1917</v>
      </c>
      <c r="I6">
        <v>6807</v>
      </c>
      <c r="J6">
        <v>31224</v>
      </c>
      <c r="K6">
        <v>24493</v>
      </c>
      <c r="L6">
        <v>1502</v>
      </c>
      <c r="M6">
        <v>5229</v>
      </c>
      <c r="N6">
        <v>21614</v>
      </c>
      <c r="O6">
        <v>16647</v>
      </c>
      <c r="P6">
        <v>1068</v>
      </c>
      <c r="Q6">
        <v>3899</v>
      </c>
      <c r="R6">
        <v>0</v>
      </c>
      <c r="S6">
        <v>0</v>
      </c>
      <c r="T6">
        <v>0</v>
      </c>
      <c r="U6">
        <v>0</v>
      </c>
      <c r="V6">
        <v>9317</v>
      </c>
      <c r="W6">
        <v>7616</v>
      </c>
      <c r="X6">
        <v>402</v>
      </c>
      <c r="Y6">
        <v>1299</v>
      </c>
      <c r="Z6">
        <v>111</v>
      </c>
      <c r="AA6">
        <v>0</v>
      </c>
      <c r="AB6">
        <v>0</v>
      </c>
      <c r="AC6">
        <v>111</v>
      </c>
      <c r="AD6">
        <v>0</v>
      </c>
      <c r="AE6">
        <v>0</v>
      </c>
      <c r="AF6">
        <v>0</v>
      </c>
      <c r="AG6">
        <v>0</v>
      </c>
      <c r="AH6">
        <v>192</v>
      </c>
      <c r="AI6">
        <v>176</v>
      </c>
      <c r="AJ6">
        <v>10</v>
      </c>
      <c r="AK6">
        <v>6</v>
      </c>
      <c r="AL6">
        <v>9014</v>
      </c>
      <c r="AM6">
        <v>7440</v>
      </c>
      <c r="AN6">
        <v>392</v>
      </c>
      <c r="AO6">
        <v>1182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293</v>
      </c>
      <c r="AY6">
        <v>230</v>
      </c>
      <c r="AZ6">
        <v>32</v>
      </c>
      <c r="BA6">
        <v>31</v>
      </c>
      <c r="BB6">
        <v>293</v>
      </c>
      <c r="BC6">
        <v>230</v>
      </c>
      <c r="BD6">
        <v>32</v>
      </c>
      <c r="BE6">
        <v>31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66</v>
      </c>
      <c r="CA6">
        <v>4</v>
      </c>
      <c r="CB6">
        <v>55</v>
      </c>
      <c r="CC6">
        <v>7</v>
      </c>
      <c r="CD6">
        <v>0</v>
      </c>
      <c r="CE6">
        <v>0</v>
      </c>
      <c r="CF6">
        <v>0</v>
      </c>
      <c r="CG6">
        <v>0</v>
      </c>
      <c r="CH6">
        <v>9</v>
      </c>
      <c r="CI6">
        <v>3</v>
      </c>
      <c r="CJ6">
        <v>0</v>
      </c>
      <c r="CK6">
        <v>6</v>
      </c>
      <c r="CL6">
        <v>0</v>
      </c>
      <c r="CM6">
        <v>0</v>
      </c>
      <c r="CN6">
        <v>0</v>
      </c>
      <c r="CO6">
        <v>0</v>
      </c>
      <c r="CP6">
        <v>57</v>
      </c>
      <c r="CQ6">
        <v>1</v>
      </c>
      <c r="CR6">
        <v>55</v>
      </c>
      <c r="CS6">
        <v>1</v>
      </c>
      <c r="CT6">
        <v>0</v>
      </c>
      <c r="CU6">
        <v>0</v>
      </c>
      <c r="CV6">
        <v>0</v>
      </c>
      <c r="CW6">
        <v>0</v>
      </c>
      <c r="CX6">
        <v>11608</v>
      </c>
      <c r="CY6">
        <v>9423</v>
      </c>
      <c r="CZ6">
        <v>540</v>
      </c>
      <c r="DA6">
        <v>1645</v>
      </c>
      <c r="DB6">
        <v>615</v>
      </c>
      <c r="DC6">
        <v>18474</v>
      </c>
    </row>
    <row r="7" spans="1:107" x14ac:dyDescent="0.25">
      <c r="A7" t="s">
        <v>73</v>
      </c>
      <c r="B7">
        <v>7060</v>
      </c>
      <c r="C7">
        <v>6470</v>
      </c>
      <c r="D7">
        <v>590</v>
      </c>
      <c r="F7">
        <v>35642</v>
      </c>
      <c r="G7">
        <v>29087</v>
      </c>
      <c r="H7">
        <v>2832</v>
      </c>
      <c r="I7">
        <v>3723</v>
      </c>
      <c r="J7">
        <v>18052</v>
      </c>
      <c r="K7">
        <v>13304</v>
      </c>
      <c r="L7">
        <v>1512</v>
      </c>
      <c r="M7">
        <v>3236</v>
      </c>
      <c r="N7">
        <v>8923</v>
      </c>
      <c r="O7">
        <v>6108</v>
      </c>
      <c r="P7">
        <v>651</v>
      </c>
      <c r="Q7">
        <v>2164</v>
      </c>
      <c r="V7">
        <v>9067</v>
      </c>
      <c r="W7">
        <v>7142</v>
      </c>
      <c r="X7">
        <v>861</v>
      </c>
      <c r="Y7">
        <v>1064</v>
      </c>
      <c r="Z7">
        <v>1278</v>
      </c>
      <c r="AA7">
        <v>1078</v>
      </c>
      <c r="AB7">
        <v>200</v>
      </c>
      <c r="AL7">
        <v>7789</v>
      </c>
      <c r="AM7">
        <v>6064</v>
      </c>
      <c r="AN7">
        <v>661</v>
      </c>
      <c r="AO7">
        <v>1064</v>
      </c>
      <c r="AP7">
        <v>1781</v>
      </c>
      <c r="AQ7">
        <v>1544</v>
      </c>
      <c r="AR7">
        <v>118</v>
      </c>
      <c r="AS7">
        <v>119</v>
      </c>
      <c r="AX7">
        <v>62</v>
      </c>
      <c r="AY7">
        <v>54</v>
      </c>
      <c r="BA7">
        <v>8</v>
      </c>
      <c r="BB7">
        <v>6</v>
      </c>
      <c r="BC7">
        <v>6</v>
      </c>
      <c r="BF7">
        <v>2</v>
      </c>
      <c r="BG7">
        <v>2</v>
      </c>
      <c r="BJ7">
        <v>56</v>
      </c>
      <c r="BK7">
        <v>48</v>
      </c>
      <c r="BM7">
        <v>8</v>
      </c>
      <c r="BZ7">
        <v>15605</v>
      </c>
      <c r="CA7">
        <v>14365</v>
      </c>
      <c r="CB7">
        <v>1202</v>
      </c>
      <c r="CC7">
        <v>38</v>
      </c>
      <c r="CH7">
        <v>6</v>
      </c>
      <c r="CI7">
        <v>5</v>
      </c>
      <c r="CK7">
        <v>1</v>
      </c>
      <c r="CL7">
        <v>37</v>
      </c>
      <c r="CO7">
        <v>37</v>
      </c>
      <c r="CP7">
        <v>15562</v>
      </c>
      <c r="CQ7">
        <v>14360</v>
      </c>
      <c r="CR7">
        <v>1202</v>
      </c>
      <c r="CX7">
        <v>2254</v>
      </c>
      <c r="CY7">
        <v>1657</v>
      </c>
      <c r="CZ7">
        <v>154</v>
      </c>
      <c r="DA7">
        <v>443</v>
      </c>
      <c r="DB7">
        <v>5469</v>
      </c>
      <c r="DC7">
        <v>21543</v>
      </c>
    </row>
    <row r="8" spans="1:107" x14ac:dyDescent="0.25">
      <c r="A8" t="s">
        <v>74</v>
      </c>
      <c r="B8">
        <v>28</v>
      </c>
      <c r="C8">
        <v>21</v>
      </c>
      <c r="D8">
        <v>6</v>
      </c>
      <c r="E8">
        <v>1</v>
      </c>
      <c r="F8">
        <v>46036</v>
      </c>
      <c r="G8">
        <v>36223</v>
      </c>
      <c r="H8">
        <v>3047</v>
      </c>
      <c r="I8">
        <v>6766</v>
      </c>
      <c r="J8">
        <v>9701</v>
      </c>
      <c r="K8">
        <v>7668</v>
      </c>
      <c r="L8">
        <v>474</v>
      </c>
      <c r="M8">
        <v>1559</v>
      </c>
      <c r="N8">
        <v>7100</v>
      </c>
      <c r="O8">
        <v>5295</v>
      </c>
      <c r="P8">
        <v>333</v>
      </c>
      <c r="Q8">
        <v>1472</v>
      </c>
      <c r="V8">
        <v>2601</v>
      </c>
      <c r="W8">
        <v>2373</v>
      </c>
      <c r="X8">
        <v>141</v>
      </c>
      <c r="Y8">
        <v>87</v>
      </c>
      <c r="Z8">
        <v>2</v>
      </c>
      <c r="AA8">
        <v>2</v>
      </c>
      <c r="AL8">
        <v>2599</v>
      </c>
      <c r="AM8">
        <v>2371</v>
      </c>
      <c r="AN8">
        <v>141</v>
      </c>
      <c r="AO8">
        <v>87</v>
      </c>
      <c r="BZ8">
        <v>136</v>
      </c>
      <c r="CA8">
        <v>116</v>
      </c>
      <c r="CB8">
        <v>16</v>
      </c>
      <c r="CC8">
        <v>4</v>
      </c>
      <c r="CH8">
        <v>10</v>
      </c>
      <c r="CI8">
        <v>8</v>
      </c>
      <c r="CJ8">
        <v>2</v>
      </c>
      <c r="CP8">
        <v>126</v>
      </c>
      <c r="CQ8">
        <v>108</v>
      </c>
      <c r="CR8">
        <v>14</v>
      </c>
      <c r="CS8">
        <v>4</v>
      </c>
      <c r="CX8">
        <v>36201</v>
      </c>
      <c r="CY8">
        <v>28044</v>
      </c>
      <c r="CZ8">
        <v>2588</v>
      </c>
      <c r="DA8">
        <v>5569</v>
      </c>
      <c r="DB8">
        <v>11230</v>
      </c>
      <c r="DC8">
        <v>3506</v>
      </c>
    </row>
    <row r="9" spans="1:107" x14ac:dyDescent="0.25">
      <c r="A9" t="s">
        <v>75</v>
      </c>
      <c r="B9">
        <v>1</v>
      </c>
      <c r="C9">
        <v>1</v>
      </c>
      <c r="F9">
        <v>32040</v>
      </c>
      <c r="G9">
        <v>26005</v>
      </c>
      <c r="H9">
        <v>766</v>
      </c>
      <c r="I9">
        <v>5269</v>
      </c>
      <c r="J9">
        <v>22136</v>
      </c>
      <c r="K9">
        <v>17559</v>
      </c>
      <c r="L9">
        <v>509</v>
      </c>
      <c r="M9">
        <v>4068</v>
      </c>
      <c r="N9">
        <v>12428</v>
      </c>
      <c r="O9">
        <v>9936</v>
      </c>
      <c r="P9">
        <v>284</v>
      </c>
      <c r="Q9">
        <v>2208</v>
      </c>
      <c r="V9">
        <v>9708</v>
      </c>
      <c r="W9">
        <v>7623</v>
      </c>
      <c r="X9">
        <v>225</v>
      </c>
      <c r="Y9">
        <v>1860</v>
      </c>
      <c r="AL9">
        <v>9708</v>
      </c>
      <c r="AM9">
        <v>7623</v>
      </c>
      <c r="AN9">
        <v>225</v>
      </c>
      <c r="AO9">
        <v>1860</v>
      </c>
      <c r="AP9">
        <v>4182</v>
      </c>
      <c r="AQ9">
        <v>3418</v>
      </c>
      <c r="AR9">
        <v>97</v>
      </c>
      <c r="AS9">
        <v>667</v>
      </c>
      <c r="BZ9">
        <v>52</v>
      </c>
      <c r="CA9">
        <v>51</v>
      </c>
      <c r="CC9">
        <v>1</v>
      </c>
      <c r="CH9">
        <v>30</v>
      </c>
      <c r="CI9">
        <v>30</v>
      </c>
      <c r="CL9">
        <v>21</v>
      </c>
      <c r="CM9">
        <v>21</v>
      </c>
      <c r="CP9">
        <v>1</v>
      </c>
      <c r="CS9">
        <v>1</v>
      </c>
      <c r="CX9">
        <v>9185</v>
      </c>
      <c r="CY9">
        <v>7720</v>
      </c>
      <c r="CZ9">
        <v>246</v>
      </c>
      <c r="DA9">
        <v>1219</v>
      </c>
      <c r="DB9">
        <v>110</v>
      </c>
      <c r="DC9">
        <v>1607</v>
      </c>
    </row>
    <row r="10" spans="1:107" x14ac:dyDescent="0.25">
      <c r="A10" t="s">
        <v>76</v>
      </c>
      <c r="B10">
        <v>212</v>
      </c>
      <c r="C10">
        <v>71</v>
      </c>
      <c r="D10">
        <v>14</v>
      </c>
      <c r="E10">
        <v>127</v>
      </c>
      <c r="F10">
        <v>80905</v>
      </c>
      <c r="G10">
        <v>65153</v>
      </c>
      <c r="H10">
        <v>2417</v>
      </c>
      <c r="I10">
        <v>13335</v>
      </c>
      <c r="J10">
        <v>42775</v>
      </c>
      <c r="K10">
        <v>34482</v>
      </c>
      <c r="L10">
        <v>1509</v>
      </c>
      <c r="M10">
        <v>6784</v>
      </c>
      <c r="N10">
        <v>10271</v>
      </c>
      <c r="O10">
        <v>8141</v>
      </c>
      <c r="P10">
        <v>606</v>
      </c>
      <c r="Q10">
        <v>1524</v>
      </c>
      <c r="V10">
        <v>26231</v>
      </c>
      <c r="W10">
        <v>20955</v>
      </c>
      <c r="X10">
        <v>686</v>
      </c>
      <c r="Y10">
        <v>4590</v>
      </c>
      <c r="Z10">
        <v>1</v>
      </c>
      <c r="AC10">
        <v>1</v>
      </c>
      <c r="AL10">
        <v>26230</v>
      </c>
      <c r="AM10">
        <v>20955</v>
      </c>
      <c r="AN10">
        <v>686</v>
      </c>
      <c r="AO10">
        <v>4589</v>
      </c>
      <c r="AP10">
        <v>9412</v>
      </c>
      <c r="AQ10">
        <v>7624</v>
      </c>
      <c r="AR10">
        <v>339</v>
      </c>
      <c r="AS10">
        <v>1449</v>
      </c>
      <c r="AX10">
        <v>5757</v>
      </c>
      <c r="AY10">
        <v>4947</v>
      </c>
      <c r="AZ10">
        <v>217</v>
      </c>
      <c r="BA10">
        <v>593</v>
      </c>
      <c r="BB10">
        <v>5757</v>
      </c>
      <c r="BC10">
        <v>4947</v>
      </c>
      <c r="BD10">
        <v>217</v>
      </c>
      <c r="BE10">
        <v>593</v>
      </c>
      <c r="BF10">
        <v>2468</v>
      </c>
      <c r="BG10">
        <v>2105</v>
      </c>
      <c r="BH10">
        <v>86</v>
      </c>
      <c r="BI10">
        <v>277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504</v>
      </c>
      <c r="CA10">
        <v>273</v>
      </c>
      <c r="CB10">
        <v>40</v>
      </c>
      <c r="CC10">
        <v>191</v>
      </c>
      <c r="CH10">
        <v>24</v>
      </c>
      <c r="CI10">
        <v>17</v>
      </c>
      <c r="CK10">
        <v>7</v>
      </c>
      <c r="CP10">
        <v>480</v>
      </c>
      <c r="CQ10">
        <v>256</v>
      </c>
      <c r="CR10">
        <v>40</v>
      </c>
      <c r="CS10">
        <v>184</v>
      </c>
      <c r="CX10">
        <v>42799</v>
      </c>
      <c r="CY10">
        <v>34658</v>
      </c>
      <c r="CZ10">
        <v>1124</v>
      </c>
      <c r="DA10">
        <v>7017</v>
      </c>
      <c r="DB10">
        <v>114</v>
      </c>
      <c r="DC10">
        <v>90220</v>
      </c>
    </row>
    <row r="11" spans="1:107" x14ac:dyDescent="0.25">
      <c r="A11" t="s">
        <v>77</v>
      </c>
      <c r="B11">
        <v>17</v>
      </c>
      <c r="E11">
        <v>17</v>
      </c>
      <c r="F11">
        <v>12671</v>
      </c>
      <c r="G11">
        <v>9003</v>
      </c>
      <c r="H11">
        <v>766</v>
      </c>
      <c r="I11">
        <v>2902</v>
      </c>
      <c r="J11">
        <v>5022</v>
      </c>
      <c r="K11">
        <v>3252</v>
      </c>
      <c r="L11">
        <v>192</v>
      </c>
      <c r="M11">
        <v>1578</v>
      </c>
      <c r="N11">
        <v>1506</v>
      </c>
      <c r="O11">
        <v>1081</v>
      </c>
      <c r="P11">
        <v>49</v>
      </c>
      <c r="Q11">
        <v>376</v>
      </c>
      <c r="V11">
        <v>3511</v>
      </c>
      <c r="W11">
        <v>2171</v>
      </c>
      <c r="X11">
        <v>143</v>
      </c>
      <c r="Y11">
        <v>1197</v>
      </c>
      <c r="AL11">
        <v>3511</v>
      </c>
      <c r="AM11">
        <v>2171</v>
      </c>
      <c r="AN11">
        <v>143</v>
      </c>
      <c r="AO11">
        <v>1197</v>
      </c>
      <c r="AX11">
        <v>3</v>
      </c>
      <c r="BA11">
        <v>3</v>
      </c>
      <c r="BB11">
        <v>3</v>
      </c>
      <c r="BE11">
        <v>3</v>
      </c>
      <c r="BF11">
        <v>1</v>
      </c>
      <c r="BI11">
        <v>1</v>
      </c>
      <c r="BN11">
        <v>2</v>
      </c>
      <c r="BQ11">
        <v>2</v>
      </c>
      <c r="BR11">
        <v>2</v>
      </c>
      <c r="BU11">
        <v>2</v>
      </c>
      <c r="BZ11">
        <v>191</v>
      </c>
      <c r="CA11">
        <v>51</v>
      </c>
      <c r="CB11">
        <v>1</v>
      </c>
      <c r="CC11">
        <v>139</v>
      </c>
      <c r="CD11">
        <v>6</v>
      </c>
      <c r="CE11">
        <v>6</v>
      </c>
      <c r="CH11">
        <v>4</v>
      </c>
      <c r="CI11">
        <v>3</v>
      </c>
      <c r="CK11">
        <v>1</v>
      </c>
      <c r="CL11">
        <v>3</v>
      </c>
      <c r="CM11">
        <v>3</v>
      </c>
      <c r="CP11">
        <v>178</v>
      </c>
      <c r="CQ11">
        <v>39</v>
      </c>
      <c r="CR11">
        <v>1</v>
      </c>
      <c r="CS11">
        <v>138</v>
      </c>
      <c r="CX11">
        <v>7445</v>
      </c>
      <c r="CY11">
        <v>5679</v>
      </c>
      <c r="CZ11">
        <v>572</v>
      </c>
      <c r="DA11">
        <v>1194</v>
      </c>
      <c r="DB11">
        <v>12</v>
      </c>
      <c r="DC11">
        <v>17108</v>
      </c>
    </row>
    <row r="12" spans="1:107" x14ac:dyDescent="0.25">
      <c r="A12" t="s">
        <v>78</v>
      </c>
      <c r="F12">
        <v>2126</v>
      </c>
      <c r="G12">
        <v>1721</v>
      </c>
      <c r="H12">
        <v>200</v>
      </c>
      <c r="I12">
        <v>205</v>
      </c>
      <c r="J12">
        <v>993</v>
      </c>
      <c r="K12">
        <v>794</v>
      </c>
      <c r="L12">
        <v>65</v>
      </c>
      <c r="M12">
        <v>134</v>
      </c>
      <c r="N12">
        <v>992</v>
      </c>
      <c r="O12">
        <v>793</v>
      </c>
      <c r="P12">
        <v>65</v>
      </c>
      <c r="Q12">
        <v>134</v>
      </c>
      <c r="R12">
        <v>1</v>
      </c>
      <c r="S12">
        <v>1</v>
      </c>
      <c r="BZ12">
        <v>11</v>
      </c>
      <c r="CA12">
        <v>10</v>
      </c>
      <c r="CB12">
        <v>1</v>
      </c>
      <c r="CP12">
        <v>11</v>
      </c>
      <c r="CQ12">
        <v>10</v>
      </c>
      <c r="CR12">
        <v>1</v>
      </c>
      <c r="CX12">
        <v>1150</v>
      </c>
      <c r="CY12">
        <v>935</v>
      </c>
      <c r="CZ12">
        <v>136</v>
      </c>
      <c r="DA12">
        <v>79</v>
      </c>
      <c r="DB12">
        <v>79885</v>
      </c>
      <c r="DC12">
        <v>23</v>
      </c>
    </row>
    <row r="13" spans="1:107" x14ac:dyDescent="0.25">
      <c r="A13" t="s">
        <v>79</v>
      </c>
      <c r="B13">
        <v>191</v>
      </c>
      <c r="C13">
        <v>139</v>
      </c>
      <c r="D13">
        <v>4</v>
      </c>
      <c r="E13">
        <v>48</v>
      </c>
      <c r="F13">
        <v>243480</v>
      </c>
      <c r="G13">
        <v>197124</v>
      </c>
      <c r="H13">
        <v>7688</v>
      </c>
      <c r="I13">
        <v>38668</v>
      </c>
      <c r="J13">
        <v>158517</v>
      </c>
      <c r="K13">
        <v>131753</v>
      </c>
      <c r="L13">
        <v>3362</v>
      </c>
      <c r="M13">
        <v>23402</v>
      </c>
      <c r="N13">
        <v>16157</v>
      </c>
      <c r="O13">
        <v>10117</v>
      </c>
      <c r="P13">
        <v>900</v>
      </c>
      <c r="Q13">
        <v>5140</v>
      </c>
      <c r="R13">
        <v>2750</v>
      </c>
      <c r="S13">
        <v>1765</v>
      </c>
      <c r="T13">
        <v>387</v>
      </c>
      <c r="U13">
        <v>598</v>
      </c>
      <c r="V13">
        <v>135872</v>
      </c>
      <c r="W13">
        <v>118139</v>
      </c>
      <c r="X13">
        <v>2070</v>
      </c>
      <c r="Y13">
        <v>15663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135872</v>
      </c>
      <c r="AM13">
        <v>118139</v>
      </c>
      <c r="AN13">
        <v>2070</v>
      </c>
      <c r="AO13">
        <v>15663</v>
      </c>
      <c r="AP13">
        <v>40254</v>
      </c>
      <c r="AQ13">
        <v>31237</v>
      </c>
      <c r="AR13">
        <v>1133</v>
      </c>
      <c r="AS13">
        <v>7884</v>
      </c>
      <c r="AT13">
        <v>0</v>
      </c>
      <c r="AU13">
        <v>0</v>
      </c>
      <c r="AV13">
        <v>0</v>
      </c>
      <c r="AW13">
        <v>0</v>
      </c>
      <c r="AX13">
        <v>3738</v>
      </c>
      <c r="AY13">
        <v>1732</v>
      </c>
      <c r="AZ13">
        <v>5</v>
      </c>
      <c r="BA13">
        <v>2001</v>
      </c>
      <c r="BB13">
        <v>3737</v>
      </c>
      <c r="BC13">
        <v>1732</v>
      </c>
      <c r="BD13">
        <v>5</v>
      </c>
      <c r="BE13">
        <v>2000</v>
      </c>
      <c r="BF13">
        <v>11</v>
      </c>
      <c r="BG13">
        <v>9</v>
      </c>
      <c r="BH13">
        <v>1</v>
      </c>
      <c r="BI13">
        <v>1</v>
      </c>
      <c r="BJ13">
        <v>1</v>
      </c>
      <c r="BK13">
        <v>0</v>
      </c>
      <c r="BL13">
        <v>0</v>
      </c>
      <c r="BM13">
        <v>1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1995</v>
      </c>
      <c r="CA13">
        <v>1444</v>
      </c>
      <c r="CB13">
        <v>43</v>
      </c>
      <c r="CC13">
        <v>508</v>
      </c>
      <c r="CD13">
        <v>27</v>
      </c>
      <c r="CE13">
        <v>0</v>
      </c>
      <c r="CF13">
        <v>0</v>
      </c>
      <c r="CG13">
        <v>27</v>
      </c>
      <c r="CH13">
        <v>140</v>
      </c>
      <c r="CI13">
        <v>125</v>
      </c>
      <c r="CJ13">
        <v>0</v>
      </c>
      <c r="CK13">
        <v>15</v>
      </c>
      <c r="CL13">
        <v>2</v>
      </c>
      <c r="CM13">
        <v>2</v>
      </c>
      <c r="CN13">
        <v>0</v>
      </c>
      <c r="CO13">
        <v>0</v>
      </c>
      <c r="CP13">
        <v>1826</v>
      </c>
      <c r="CQ13">
        <v>1317</v>
      </c>
      <c r="CR13">
        <v>43</v>
      </c>
      <c r="CS13">
        <v>466</v>
      </c>
      <c r="CT13">
        <v>9</v>
      </c>
      <c r="CU13">
        <v>9</v>
      </c>
      <c r="CV13">
        <v>0</v>
      </c>
      <c r="CW13">
        <v>0</v>
      </c>
      <c r="CX13">
        <v>82351</v>
      </c>
      <c r="CY13">
        <v>61763</v>
      </c>
      <c r="CZ13">
        <v>3972</v>
      </c>
      <c r="DA13">
        <v>16616</v>
      </c>
      <c r="DB13">
        <v>2396</v>
      </c>
      <c r="DC13">
        <v>54388</v>
      </c>
    </row>
    <row r="14" spans="1:107" x14ac:dyDescent="0.25">
      <c r="A14" t="s">
        <v>80</v>
      </c>
      <c r="B14">
        <v>1</v>
      </c>
      <c r="D14">
        <v>1</v>
      </c>
      <c r="F14">
        <v>3085</v>
      </c>
      <c r="G14">
        <v>2332</v>
      </c>
      <c r="H14">
        <v>164</v>
      </c>
      <c r="I14">
        <v>589</v>
      </c>
      <c r="J14">
        <v>1215</v>
      </c>
      <c r="K14">
        <v>875</v>
      </c>
      <c r="L14">
        <v>87</v>
      </c>
      <c r="M14">
        <v>253</v>
      </c>
      <c r="N14">
        <v>994</v>
      </c>
      <c r="O14">
        <v>720</v>
      </c>
      <c r="P14">
        <v>52</v>
      </c>
      <c r="Q14">
        <v>222</v>
      </c>
      <c r="V14">
        <v>124</v>
      </c>
      <c r="W14">
        <v>83</v>
      </c>
      <c r="X14">
        <v>24</v>
      </c>
      <c r="Y14">
        <v>17</v>
      </c>
      <c r="AL14">
        <v>124</v>
      </c>
      <c r="AM14">
        <v>83</v>
      </c>
      <c r="AN14">
        <v>24</v>
      </c>
      <c r="AO14">
        <v>17</v>
      </c>
      <c r="AX14">
        <v>97</v>
      </c>
      <c r="AY14">
        <v>72</v>
      </c>
      <c r="AZ14">
        <v>11</v>
      </c>
      <c r="BA14">
        <v>14</v>
      </c>
      <c r="BB14">
        <v>97</v>
      </c>
      <c r="BC14">
        <v>72</v>
      </c>
      <c r="BD14">
        <v>11</v>
      </c>
      <c r="BE14">
        <v>14</v>
      </c>
      <c r="BF14">
        <v>16</v>
      </c>
      <c r="BG14">
        <v>12</v>
      </c>
      <c r="BH14">
        <v>1</v>
      </c>
      <c r="BI14">
        <v>3</v>
      </c>
      <c r="BZ14">
        <v>67</v>
      </c>
      <c r="CA14">
        <v>52</v>
      </c>
      <c r="CB14">
        <v>2</v>
      </c>
      <c r="CC14">
        <v>13</v>
      </c>
      <c r="CH14">
        <v>10</v>
      </c>
      <c r="CK14">
        <v>10</v>
      </c>
      <c r="CP14">
        <v>57</v>
      </c>
      <c r="CQ14">
        <v>52</v>
      </c>
      <c r="CR14">
        <v>2</v>
      </c>
      <c r="CS14">
        <v>3</v>
      </c>
      <c r="CX14">
        <v>1925</v>
      </c>
      <c r="CY14">
        <v>1486</v>
      </c>
      <c r="CZ14">
        <v>91</v>
      </c>
      <c r="DA14">
        <v>348</v>
      </c>
      <c r="DB14">
        <v>12</v>
      </c>
      <c r="DC14">
        <v>75</v>
      </c>
    </row>
    <row r="15" spans="1:107" x14ac:dyDescent="0.25">
      <c r="A15" t="s">
        <v>81</v>
      </c>
      <c r="B15">
        <v>14</v>
      </c>
      <c r="C15">
        <v>11</v>
      </c>
      <c r="D15">
        <v>2</v>
      </c>
      <c r="E15">
        <v>1</v>
      </c>
      <c r="F15">
        <v>17882</v>
      </c>
      <c r="G15">
        <v>13057</v>
      </c>
      <c r="H15">
        <v>751</v>
      </c>
      <c r="I15">
        <v>4074</v>
      </c>
      <c r="J15">
        <v>11640</v>
      </c>
      <c r="K15">
        <v>8602</v>
      </c>
      <c r="L15">
        <v>334</v>
      </c>
      <c r="M15">
        <v>2704</v>
      </c>
      <c r="N15">
        <v>9598</v>
      </c>
      <c r="O15">
        <v>6878</v>
      </c>
      <c r="P15">
        <v>287</v>
      </c>
      <c r="Q15">
        <v>2433</v>
      </c>
      <c r="V15">
        <v>1052</v>
      </c>
      <c r="W15">
        <v>895</v>
      </c>
      <c r="X15">
        <v>9</v>
      </c>
      <c r="Y15">
        <v>148</v>
      </c>
      <c r="AL15">
        <v>1052</v>
      </c>
      <c r="AM15">
        <v>895</v>
      </c>
      <c r="AN15">
        <v>9</v>
      </c>
      <c r="AO15">
        <v>148</v>
      </c>
      <c r="AP15">
        <v>642</v>
      </c>
      <c r="AQ15">
        <v>500</v>
      </c>
      <c r="AR15">
        <v>9</v>
      </c>
      <c r="AS15">
        <v>133</v>
      </c>
      <c r="AX15">
        <v>990</v>
      </c>
      <c r="AY15">
        <v>829</v>
      </c>
      <c r="AZ15">
        <v>38</v>
      </c>
      <c r="BA15">
        <v>123</v>
      </c>
      <c r="BB15">
        <v>990</v>
      </c>
      <c r="BC15">
        <v>829</v>
      </c>
      <c r="BD15">
        <v>38</v>
      </c>
      <c r="BE15">
        <v>123</v>
      </c>
      <c r="BZ15">
        <v>71</v>
      </c>
      <c r="CA15">
        <v>64</v>
      </c>
      <c r="CB15">
        <v>6</v>
      </c>
      <c r="CC15">
        <v>1</v>
      </c>
      <c r="CH15">
        <v>5</v>
      </c>
      <c r="CI15">
        <v>4</v>
      </c>
      <c r="CK15">
        <v>1</v>
      </c>
      <c r="CP15">
        <v>66</v>
      </c>
      <c r="CQ15">
        <v>60</v>
      </c>
      <c r="CR15">
        <v>6</v>
      </c>
      <c r="CT15">
        <v>16</v>
      </c>
      <c r="CU15">
        <v>7</v>
      </c>
      <c r="CV15">
        <v>2</v>
      </c>
      <c r="CW15">
        <v>7</v>
      </c>
      <c r="CX15">
        <v>7197</v>
      </c>
      <c r="CY15">
        <v>5244</v>
      </c>
      <c r="CZ15">
        <v>468</v>
      </c>
      <c r="DA15">
        <v>1485</v>
      </c>
      <c r="DB15">
        <v>326</v>
      </c>
      <c r="DC15">
        <v>133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17052</v>
      </c>
      <c r="G16">
        <v>13287</v>
      </c>
      <c r="H16">
        <v>493</v>
      </c>
      <c r="I16">
        <v>3272</v>
      </c>
      <c r="J16">
        <v>11835</v>
      </c>
      <c r="K16">
        <v>9194</v>
      </c>
      <c r="L16">
        <v>409</v>
      </c>
      <c r="M16">
        <v>2232</v>
      </c>
      <c r="N16">
        <v>8507</v>
      </c>
      <c r="O16">
        <v>6539</v>
      </c>
      <c r="P16">
        <v>186</v>
      </c>
      <c r="Q16">
        <v>1782</v>
      </c>
      <c r="R16">
        <v>0</v>
      </c>
      <c r="S16">
        <v>0</v>
      </c>
      <c r="T16">
        <v>0</v>
      </c>
      <c r="U16">
        <v>0</v>
      </c>
      <c r="V16">
        <v>3328</v>
      </c>
      <c r="W16">
        <v>2655</v>
      </c>
      <c r="X16">
        <v>223</v>
      </c>
      <c r="Y16">
        <v>450</v>
      </c>
      <c r="Z16">
        <v>3069</v>
      </c>
      <c r="AA16">
        <v>2541</v>
      </c>
      <c r="AB16">
        <v>107</v>
      </c>
      <c r="AC16">
        <v>421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259</v>
      </c>
      <c r="AM16">
        <v>114</v>
      </c>
      <c r="AN16">
        <v>116</v>
      </c>
      <c r="AO16">
        <v>29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5210</v>
      </c>
      <c r="CY16">
        <v>4083</v>
      </c>
      <c r="CZ16">
        <v>84</v>
      </c>
      <c r="DA16">
        <v>1043</v>
      </c>
      <c r="DB16">
        <v>353</v>
      </c>
      <c r="DC16">
        <v>3897</v>
      </c>
    </row>
    <row r="17" spans="1:107" x14ac:dyDescent="0.25">
      <c r="A17" t="s">
        <v>83</v>
      </c>
      <c r="F17">
        <v>4538</v>
      </c>
      <c r="G17">
        <v>3324</v>
      </c>
      <c r="H17">
        <v>262</v>
      </c>
      <c r="I17">
        <v>952</v>
      </c>
      <c r="J17">
        <v>3866</v>
      </c>
      <c r="K17">
        <v>2858</v>
      </c>
      <c r="L17">
        <v>194</v>
      </c>
      <c r="M17">
        <v>814</v>
      </c>
      <c r="N17">
        <v>3124</v>
      </c>
      <c r="O17">
        <v>2219</v>
      </c>
      <c r="P17">
        <v>179</v>
      </c>
      <c r="Q17">
        <v>726</v>
      </c>
      <c r="V17">
        <v>742</v>
      </c>
      <c r="W17">
        <v>639</v>
      </c>
      <c r="X17">
        <v>15</v>
      </c>
      <c r="Y17">
        <v>88</v>
      </c>
      <c r="AL17">
        <v>742</v>
      </c>
      <c r="AM17">
        <v>639</v>
      </c>
      <c r="AN17">
        <v>15</v>
      </c>
      <c r="AO17">
        <v>88</v>
      </c>
      <c r="BZ17">
        <v>591</v>
      </c>
      <c r="CA17">
        <v>412</v>
      </c>
      <c r="CB17">
        <v>67</v>
      </c>
      <c r="CC17">
        <v>112</v>
      </c>
      <c r="CP17">
        <v>591</v>
      </c>
      <c r="CQ17">
        <v>412</v>
      </c>
      <c r="CR17">
        <v>67</v>
      </c>
      <c r="CS17">
        <v>112</v>
      </c>
      <c r="CX17">
        <v>80</v>
      </c>
      <c r="CY17">
        <v>53</v>
      </c>
      <c r="CZ17">
        <v>1</v>
      </c>
      <c r="DA17">
        <v>26</v>
      </c>
      <c r="DB17">
        <v>7038</v>
      </c>
      <c r="DC17">
        <v>12581</v>
      </c>
    </row>
    <row r="18" spans="1:107" x14ac:dyDescent="0.25">
      <c r="A18" t="s">
        <v>84</v>
      </c>
      <c r="B18">
        <v>38</v>
      </c>
      <c r="D18">
        <v>20</v>
      </c>
      <c r="E18">
        <v>18</v>
      </c>
      <c r="F18">
        <v>83794</v>
      </c>
      <c r="G18">
        <v>60733</v>
      </c>
      <c r="H18">
        <v>6161</v>
      </c>
      <c r="I18">
        <v>16900</v>
      </c>
      <c r="J18">
        <v>72709</v>
      </c>
      <c r="K18">
        <v>52657</v>
      </c>
      <c r="L18">
        <v>5321</v>
      </c>
      <c r="M18">
        <v>14731</v>
      </c>
      <c r="N18">
        <v>21206</v>
      </c>
      <c r="O18">
        <v>15570</v>
      </c>
      <c r="P18">
        <v>843</v>
      </c>
      <c r="Q18">
        <v>4793</v>
      </c>
      <c r="V18">
        <v>44420</v>
      </c>
      <c r="W18">
        <v>31813</v>
      </c>
      <c r="X18">
        <v>4136</v>
      </c>
      <c r="Y18">
        <v>8471</v>
      </c>
      <c r="Z18">
        <v>7237</v>
      </c>
      <c r="AA18">
        <v>5114</v>
      </c>
      <c r="AB18">
        <v>219</v>
      </c>
      <c r="AC18">
        <v>1904</v>
      </c>
      <c r="AH18">
        <v>119</v>
      </c>
      <c r="AI18">
        <v>86</v>
      </c>
      <c r="AJ18">
        <v>18</v>
      </c>
      <c r="AK18">
        <v>15</v>
      </c>
      <c r="AL18">
        <v>37064</v>
      </c>
      <c r="AM18">
        <v>26613</v>
      </c>
      <c r="AN18">
        <v>3899</v>
      </c>
      <c r="AO18">
        <v>6552</v>
      </c>
      <c r="AP18">
        <v>7537</v>
      </c>
      <c r="AQ18">
        <v>5534</v>
      </c>
      <c r="AR18">
        <v>402</v>
      </c>
      <c r="AS18">
        <v>1601</v>
      </c>
      <c r="AX18">
        <v>7083</v>
      </c>
      <c r="AY18">
        <v>5274</v>
      </c>
      <c r="AZ18">
        <v>342</v>
      </c>
      <c r="BA18">
        <v>1467</v>
      </c>
      <c r="BB18">
        <v>7083</v>
      </c>
      <c r="BC18">
        <v>5274</v>
      </c>
      <c r="BD18">
        <v>342</v>
      </c>
      <c r="BE18">
        <v>1467</v>
      </c>
      <c r="BF18">
        <v>2749</v>
      </c>
      <c r="BG18">
        <v>2155</v>
      </c>
      <c r="BH18">
        <v>114</v>
      </c>
      <c r="BI18">
        <v>480</v>
      </c>
      <c r="BZ18">
        <v>42</v>
      </c>
      <c r="CA18">
        <v>1</v>
      </c>
      <c r="CB18">
        <v>17</v>
      </c>
      <c r="CC18">
        <v>24</v>
      </c>
      <c r="CH18">
        <v>2</v>
      </c>
      <c r="CI18">
        <v>1</v>
      </c>
      <c r="CK18">
        <v>1</v>
      </c>
      <c r="CP18">
        <v>40</v>
      </c>
      <c r="CR18">
        <v>17</v>
      </c>
      <c r="CS18">
        <v>23</v>
      </c>
      <c r="CX18">
        <v>22258</v>
      </c>
      <c r="CY18">
        <v>16113</v>
      </c>
      <c r="CZ18">
        <v>1381</v>
      </c>
      <c r="DA18">
        <v>4764</v>
      </c>
      <c r="DB18">
        <v>4432</v>
      </c>
      <c r="DC18">
        <v>24647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54877</v>
      </c>
      <c r="G19">
        <v>41784</v>
      </c>
      <c r="H19">
        <v>1374</v>
      </c>
      <c r="I19">
        <v>11719</v>
      </c>
      <c r="J19">
        <v>34441</v>
      </c>
      <c r="K19">
        <v>25503</v>
      </c>
      <c r="L19">
        <v>634</v>
      </c>
      <c r="M19">
        <v>8304</v>
      </c>
      <c r="N19">
        <v>2512</v>
      </c>
      <c r="O19">
        <v>1823</v>
      </c>
      <c r="P19">
        <v>123</v>
      </c>
      <c r="Q19">
        <v>566</v>
      </c>
      <c r="V19">
        <v>31283</v>
      </c>
      <c r="W19">
        <v>23198</v>
      </c>
      <c r="X19">
        <v>433</v>
      </c>
      <c r="Y19">
        <v>7652</v>
      </c>
      <c r="Z19">
        <v>1229</v>
      </c>
      <c r="AA19">
        <v>773</v>
      </c>
      <c r="AB19">
        <v>26</v>
      </c>
      <c r="AC19">
        <v>430</v>
      </c>
      <c r="AL19">
        <v>30054</v>
      </c>
      <c r="AM19">
        <v>22425</v>
      </c>
      <c r="AN19">
        <v>407</v>
      </c>
      <c r="AO19">
        <v>7222</v>
      </c>
      <c r="AP19">
        <v>4493</v>
      </c>
      <c r="AQ19">
        <v>3965</v>
      </c>
      <c r="AR19">
        <v>193</v>
      </c>
      <c r="AS19">
        <v>335</v>
      </c>
      <c r="AX19">
        <v>646</v>
      </c>
      <c r="AY19">
        <v>482</v>
      </c>
      <c r="AZ19">
        <v>78</v>
      </c>
      <c r="BA19">
        <v>86</v>
      </c>
      <c r="BB19">
        <v>646</v>
      </c>
      <c r="BC19">
        <v>482</v>
      </c>
      <c r="BD19">
        <v>78</v>
      </c>
      <c r="BE19">
        <v>86</v>
      </c>
      <c r="BZ19">
        <v>184</v>
      </c>
      <c r="CA19">
        <v>104</v>
      </c>
      <c r="CB19">
        <v>51</v>
      </c>
      <c r="CC19">
        <v>29</v>
      </c>
      <c r="CH19">
        <v>92</v>
      </c>
      <c r="CI19">
        <v>88</v>
      </c>
      <c r="CK19">
        <v>4</v>
      </c>
      <c r="CP19">
        <v>92</v>
      </c>
      <c r="CQ19">
        <v>16</v>
      </c>
      <c r="CR19">
        <v>51</v>
      </c>
      <c r="CS19">
        <v>25</v>
      </c>
      <c r="CX19">
        <v>21845</v>
      </c>
      <c r="CY19">
        <v>16404</v>
      </c>
      <c r="CZ19">
        <v>767</v>
      </c>
      <c r="DA19">
        <v>4674</v>
      </c>
      <c r="DB19">
        <v>2701</v>
      </c>
      <c r="DC19">
        <v>58096</v>
      </c>
    </row>
    <row r="20" spans="1:107" x14ac:dyDescent="0.25">
      <c r="A20" t="s">
        <v>86</v>
      </c>
      <c r="B20">
        <v>2</v>
      </c>
      <c r="C20">
        <v>1</v>
      </c>
      <c r="D20">
        <v>1</v>
      </c>
      <c r="F20">
        <v>136579</v>
      </c>
      <c r="G20">
        <v>109890</v>
      </c>
      <c r="H20">
        <v>6888</v>
      </c>
      <c r="I20">
        <v>19801</v>
      </c>
      <c r="J20">
        <v>99937</v>
      </c>
      <c r="K20">
        <v>81944</v>
      </c>
      <c r="L20">
        <v>5058</v>
      </c>
      <c r="M20">
        <v>12935</v>
      </c>
      <c r="N20">
        <v>27100</v>
      </c>
      <c r="O20">
        <v>20310</v>
      </c>
      <c r="P20">
        <v>1028</v>
      </c>
      <c r="Q20">
        <v>5762</v>
      </c>
      <c r="V20">
        <v>60732</v>
      </c>
      <c r="W20">
        <v>52704</v>
      </c>
      <c r="X20">
        <v>3205</v>
      </c>
      <c r="Y20">
        <v>4823</v>
      </c>
      <c r="Z20">
        <v>4269</v>
      </c>
      <c r="AA20">
        <v>3832</v>
      </c>
      <c r="AB20">
        <v>353</v>
      </c>
      <c r="AC20">
        <v>84</v>
      </c>
      <c r="AL20">
        <v>56463</v>
      </c>
      <c r="AM20">
        <v>48872</v>
      </c>
      <c r="AN20">
        <v>2852</v>
      </c>
      <c r="AO20">
        <v>4739</v>
      </c>
      <c r="AP20">
        <v>334</v>
      </c>
      <c r="AQ20">
        <v>241</v>
      </c>
      <c r="AR20">
        <v>51</v>
      </c>
      <c r="AS20">
        <v>42</v>
      </c>
      <c r="AX20">
        <v>12105</v>
      </c>
      <c r="AY20">
        <v>8930</v>
      </c>
      <c r="AZ20">
        <v>825</v>
      </c>
      <c r="BA20">
        <v>2350</v>
      </c>
      <c r="BB20">
        <v>12105</v>
      </c>
      <c r="BC20">
        <v>8930</v>
      </c>
      <c r="BD20">
        <v>825</v>
      </c>
      <c r="BE20">
        <v>2350</v>
      </c>
      <c r="BF20">
        <v>2605</v>
      </c>
      <c r="BG20">
        <v>2040</v>
      </c>
      <c r="BH20">
        <v>174</v>
      </c>
      <c r="BI20">
        <v>391</v>
      </c>
      <c r="BZ20">
        <v>255</v>
      </c>
      <c r="CA20">
        <v>147</v>
      </c>
      <c r="CB20">
        <v>23</v>
      </c>
      <c r="CC20">
        <v>85</v>
      </c>
      <c r="CD20">
        <v>17</v>
      </c>
      <c r="CG20">
        <v>17</v>
      </c>
      <c r="CH20">
        <v>57</v>
      </c>
      <c r="CI20">
        <v>53</v>
      </c>
      <c r="CK20">
        <v>4</v>
      </c>
      <c r="CL20">
        <v>150</v>
      </c>
      <c r="CM20">
        <v>65</v>
      </c>
      <c r="CN20">
        <v>22</v>
      </c>
      <c r="CO20">
        <v>63</v>
      </c>
      <c r="CP20">
        <v>31</v>
      </c>
      <c r="CQ20">
        <v>29</v>
      </c>
      <c r="CR20">
        <v>1</v>
      </c>
      <c r="CS20">
        <v>1</v>
      </c>
      <c r="CX20">
        <v>46975</v>
      </c>
      <c r="CY20">
        <v>35200</v>
      </c>
      <c r="CZ20">
        <v>2629</v>
      </c>
      <c r="DA20">
        <v>9146</v>
      </c>
      <c r="DB20">
        <v>309</v>
      </c>
      <c r="DC20">
        <v>44705</v>
      </c>
    </row>
    <row r="21" spans="1:107" x14ac:dyDescent="0.25">
      <c r="A21" t="s">
        <v>87</v>
      </c>
      <c r="B21">
        <v>5</v>
      </c>
      <c r="D21">
        <v>5</v>
      </c>
      <c r="F21">
        <v>171421</v>
      </c>
      <c r="G21">
        <v>140696</v>
      </c>
      <c r="H21">
        <v>15421</v>
      </c>
      <c r="I21">
        <v>15304</v>
      </c>
      <c r="J21">
        <v>104662</v>
      </c>
      <c r="K21">
        <v>86960</v>
      </c>
      <c r="L21">
        <v>6236</v>
      </c>
      <c r="M21">
        <v>11466</v>
      </c>
      <c r="N21">
        <v>2460</v>
      </c>
      <c r="O21">
        <v>1793</v>
      </c>
      <c r="P21">
        <v>157</v>
      </c>
      <c r="Q21">
        <v>510</v>
      </c>
      <c r="R21">
        <v>2865</v>
      </c>
      <c r="S21">
        <v>2822</v>
      </c>
      <c r="T21">
        <v>43</v>
      </c>
      <c r="V21">
        <v>94899</v>
      </c>
      <c r="W21">
        <v>79385</v>
      </c>
      <c r="X21">
        <v>5877</v>
      </c>
      <c r="Y21">
        <v>9637</v>
      </c>
      <c r="Z21">
        <v>1</v>
      </c>
      <c r="AA21">
        <v>1</v>
      </c>
      <c r="AL21">
        <v>94025</v>
      </c>
      <c r="AM21">
        <v>78554</v>
      </c>
      <c r="AN21">
        <v>5834</v>
      </c>
      <c r="AO21">
        <v>9637</v>
      </c>
      <c r="AP21">
        <v>163</v>
      </c>
      <c r="AS21">
        <v>163</v>
      </c>
      <c r="AT21">
        <v>873</v>
      </c>
      <c r="AU21">
        <v>830</v>
      </c>
      <c r="AV21">
        <v>43</v>
      </c>
      <c r="AX21">
        <v>2827</v>
      </c>
      <c r="AY21">
        <v>1936</v>
      </c>
      <c r="AZ21">
        <v>163</v>
      </c>
      <c r="BA21">
        <v>728</v>
      </c>
      <c r="BB21">
        <v>2827</v>
      </c>
      <c r="BC21">
        <v>1936</v>
      </c>
      <c r="BD21">
        <v>163</v>
      </c>
      <c r="BE21">
        <v>728</v>
      </c>
      <c r="BF21">
        <v>2</v>
      </c>
      <c r="BH21">
        <v>2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526</v>
      </c>
      <c r="CA21">
        <v>418</v>
      </c>
      <c r="CB21">
        <v>15</v>
      </c>
      <c r="CC21">
        <v>93</v>
      </c>
      <c r="CH21">
        <v>45</v>
      </c>
      <c r="CI21">
        <v>38</v>
      </c>
      <c r="CK21">
        <v>7</v>
      </c>
      <c r="CP21">
        <v>481</v>
      </c>
      <c r="CQ21">
        <v>380</v>
      </c>
      <c r="CR21">
        <v>15</v>
      </c>
      <c r="CS21">
        <v>86</v>
      </c>
      <c r="CT21">
        <v>151</v>
      </c>
      <c r="CU21">
        <v>57</v>
      </c>
      <c r="CV21">
        <v>86</v>
      </c>
      <c r="CW21">
        <v>8</v>
      </c>
      <c r="CX21">
        <v>62855</v>
      </c>
      <c r="CY21">
        <v>50574</v>
      </c>
      <c r="CZ21">
        <v>8193</v>
      </c>
      <c r="DA21">
        <v>4088</v>
      </c>
      <c r="DC21">
        <v>24789</v>
      </c>
    </row>
    <row r="22" spans="1:107" x14ac:dyDescent="0.25">
      <c r="A22" t="s">
        <v>88</v>
      </c>
      <c r="B22">
        <v>205</v>
      </c>
      <c r="C22">
        <v>176</v>
      </c>
      <c r="D22">
        <v>20</v>
      </c>
      <c r="E22">
        <v>9</v>
      </c>
      <c r="F22">
        <v>513157</v>
      </c>
      <c r="G22">
        <v>436660</v>
      </c>
      <c r="H22">
        <v>11964</v>
      </c>
      <c r="I22">
        <v>64533</v>
      </c>
      <c r="J22">
        <v>402485</v>
      </c>
      <c r="K22">
        <v>351591</v>
      </c>
      <c r="L22">
        <v>9231</v>
      </c>
      <c r="M22">
        <v>41663</v>
      </c>
      <c r="N22">
        <v>55471</v>
      </c>
      <c r="O22">
        <v>49557</v>
      </c>
      <c r="P22">
        <v>673</v>
      </c>
      <c r="Q22">
        <v>5241</v>
      </c>
      <c r="R22">
        <v>76</v>
      </c>
      <c r="S22">
        <v>0</v>
      </c>
      <c r="T22">
        <v>76</v>
      </c>
      <c r="U22">
        <v>0</v>
      </c>
      <c r="V22">
        <v>343988</v>
      </c>
      <c r="W22">
        <v>299580</v>
      </c>
      <c r="X22">
        <v>8468</v>
      </c>
      <c r="Y22">
        <v>35940</v>
      </c>
      <c r="Z22">
        <v>851</v>
      </c>
      <c r="AA22">
        <v>704</v>
      </c>
      <c r="AB22">
        <v>68</v>
      </c>
      <c r="AC22">
        <v>79</v>
      </c>
      <c r="AD22">
        <v>0</v>
      </c>
      <c r="AE22">
        <v>0</v>
      </c>
      <c r="AF22">
        <v>0</v>
      </c>
      <c r="AG22">
        <v>0</v>
      </c>
      <c r="AH22">
        <v>277</v>
      </c>
      <c r="AI22">
        <v>231</v>
      </c>
      <c r="AJ22">
        <v>9</v>
      </c>
      <c r="AK22">
        <v>37</v>
      </c>
      <c r="AL22">
        <v>342784</v>
      </c>
      <c r="AM22">
        <v>298645</v>
      </c>
      <c r="AN22">
        <v>8315</v>
      </c>
      <c r="AO22">
        <v>35824</v>
      </c>
      <c r="AP22">
        <v>6882</v>
      </c>
      <c r="AQ22">
        <v>3938</v>
      </c>
      <c r="AR22">
        <v>626</v>
      </c>
      <c r="AS22">
        <v>2318</v>
      </c>
      <c r="AT22">
        <v>76</v>
      </c>
      <c r="AU22">
        <v>0</v>
      </c>
      <c r="AV22">
        <v>76</v>
      </c>
      <c r="AW22">
        <v>0</v>
      </c>
      <c r="AX22">
        <v>3026</v>
      </c>
      <c r="AY22">
        <v>2454</v>
      </c>
      <c r="AZ22">
        <v>90</v>
      </c>
      <c r="BA22">
        <v>482</v>
      </c>
      <c r="BB22">
        <v>1447</v>
      </c>
      <c r="BC22">
        <v>1182</v>
      </c>
      <c r="BD22">
        <v>90</v>
      </c>
      <c r="BE22">
        <v>175</v>
      </c>
      <c r="BF22">
        <v>223</v>
      </c>
      <c r="BG22">
        <v>164</v>
      </c>
      <c r="BH22">
        <v>5</v>
      </c>
      <c r="BI22">
        <v>54</v>
      </c>
      <c r="BJ22">
        <v>1579</v>
      </c>
      <c r="BK22">
        <v>1272</v>
      </c>
      <c r="BL22">
        <v>0</v>
      </c>
      <c r="BM22">
        <v>307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687</v>
      </c>
      <c r="CA22">
        <v>447</v>
      </c>
      <c r="CB22">
        <v>10</v>
      </c>
      <c r="CC22">
        <v>230</v>
      </c>
      <c r="CD22">
        <v>4</v>
      </c>
      <c r="CE22">
        <v>0</v>
      </c>
      <c r="CF22">
        <v>0</v>
      </c>
      <c r="CG22">
        <v>4</v>
      </c>
      <c r="CH22">
        <v>291</v>
      </c>
      <c r="CI22">
        <v>212</v>
      </c>
      <c r="CJ22">
        <v>0</v>
      </c>
      <c r="CK22">
        <v>79</v>
      </c>
      <c r="CL22">
        <v>78</v>
      </c>
      <c r="CM22">
        <v>52</v>
      </c>
      <c r="CN22">
        <v>0</v>
      </c>
      <c r="CO22">
        <v>26</v>
      </c>
      <c r="CP22">
        <v>314</v>
      </c>
      <c r="CQ22">
        <v>183</v>
      </c>
      <c r="CR22">
        <v>10</v>
      </c>
      <c r="CS22">
        <v>121</v>
      </c>
      <c r="CT22">
        <v>54</v>
      </c>
      <c r="CU22">
        <v>0</v>
      </c>
      <c r="CV22">
        <v>0</v>
      </c>
      <c r="CW22">
        <v>54</v>
      </c>
      <c r="CX22">
        <v>108109</v>
      </c>
      <c r="CY22">
        <v>81597</v>
      </c>
      <c r="CZ22">
        <v>2837</v>
      </c>
      <c r="DA22">
        <v>23675</v>
      </c>
      <c r="DB22">
        <v>5417</v>
      </c>
      <c r="DC22">
        <v>21991</v>
      </c>
    </row>
    <row r="23" spans="1:107" x14ac:dyDescent="0.25">
      <c r="A23" t="s">
        <v>89</v>
      </c>
      <c r="F23">
        <v>27296</v>
      </c>
      <c r="G23">
        <v>20568</v>
      </c>
      <c r="H23">
        <v>164</v>
      </c>
      <c r="I23">
        <v>6564</v>
      </c>
      <c r="J23">
        <v>3805</v>
      </c>
      <c r="K23">
        <v>2675</v>
      </c>
      <c r="L23">
        <v>54</v>
      </c>
      <c r="M23">
        <v>1076</v>
      </c>
      <c r="N23">
        <v>3728</v>
      </c>
      <c r="O23">
        <v>2598</v>
      </c>
      <c r="P23">
        <v>54</v>
      </c>
      <c r="Q23">
        <v>1076</v>
      </c>
      <c r="V23">
        <v>77</v>
      </c>
      <c r="W23">
        <v>77</v>
      </c>
      <c r="AL23">
        <v>77</v>
      </c>
      <c r="AM23">
        <v>77</v>
      </c>
      <c r="AP23">
        <v>77</v>
      </c>
      <c r="AQ23">
        <v>77</v>
      </c>
      <c r="BZ23">
        <v>70</v>
      </c>
      <c r="CA23">
        <v>41</v>
      </c>
      <c r="CC23">
        <v>29</v>
      </c>
      <c r="CH23">
        <v>1</v>
      </c>
      <c r="CK23">
        <v>1</v>
      </c>
      <c r="CL23">
        <v>62</v>
      </c>
      <c r="CM23">
        <v>41</v>
      </c>
      <c r="CO23">
        <v>21</v>
      </c>
      <c r="CP23">
        <v>7</v>
      </c>
      <c r="CS23">
        <v>7</v>
      </c>
      <c r="CX23">
        <v>23704</v>
      </c>
      <c r="CY23">
        <v>18016</v>
      </c>
      <c r="CZ23">
        <v>108</v>
      </c>
      <c r="DA23">
        <v>5580</v>
      </c>
      <c r="DB23">
        <v>59</v>
      </c>
      <c r="DC23">
        <v>1532</v>
      </c>
    </row>
    <row r="24" spans="1:107" x14ac:dyDescent="0.25">
      <c r="A24" t="s">
        <v>90</v>
      </c>
      <c r="F24">
        <v>36244</v>
      </c>
      <c r="G24">
        <v>26372</v>
      </c>
      <c r="H24">
        <v>767</v>
      </c>
      <c r="I24">
        <v>9105</v>
      </c>
      <c r="J24">
        <v>21288</v>
      </c>
      <c r="K24">
        <v>16602</v>
      </c>
      <c r="L24">
        <v>573</v>
      </c>
      <c r="M24">
        <v>4113</v>
      </c>
      <c r="V24">
        <v>21279</v>
      </c>
      <c r="W24">
        <v>16599</v>
      </c>
      <c r="X24">
        <v>573</v>
      </c>
      <c r="Y24">
        <v>4107</v>
      </c>
      <c r="Z24">
        <v>8</v>
      </c>
      <c r="AA24">
        <v>8</v>
      </c>
      <c r="AL24">
        <v>21271</v>
      </c>
      <c r="AM24">
        <v>16591</v>
      </c>
      <c r="AN24">
        <v>573</v>
      </c>
      <c r="AO24">
        <v>4107</v>
      </c>
      <c r="AX24">
        <v>9</v>
      </c>
      <c r="AY24">
        <v>3</v>
      </c>
      <c r="BA24">
        <v>6</v>
      </c>
      <c r="BB24">
        <v>7</v>
      </c>
      <c r="BC24">
        <v>1</v>
      </c>
      <c r="BE24">
        <v>6</v>
      </c>
      <c r="BJ24">
        <v>2</v>
      </c>
      <c r="BK24">
        <v>2</v>
      </c>
      <c r="BZ24">
        <v>59</v>
      </c>
      <c r="CA24">
        <v>17</v>
      </c>
      <c r="CC24">
        <v>42</v>
      </c>
      <c r="CH24">
        <v>59</v>
      </c>
      <c r="CI24">
        <v>17</v>
      </c>
      <c r="CK24">
        <v>42</v>
      </c>
      <c r="CX24">
        <v>14266</v>
      </c>
      <c r="CY24">
        <v>9010</v>
      </c>
      <c r="CZ24">
        <v>183</v>
      </c>
      <c r="DA24">
        <v>5073</v>
      </c>
      <c r="DB24">
        <v>4</v>
      </c>
      <c r="DC24">
        <v>630</v>
      </c>
    </row>
    <row r="25" spans="1:107" x14ac:dyDescent="0.25">
      <c r="A25" t="s">
        <v>91</v>
      </c>
      <c r="F25">
        <v>1245</v>
      </c>
      <c r="G25">
        <v>636</v>
      </c>
      <c r="H25">
        <v>378</v>
      </c>
      <c r="I25">
        <v>231</v>
      </c>
      <c r="J25">
        <v>642</v>
      </c>
      <c r="K25">
        <v>109</v>
      </c>
      <c r="L25">
        <v>326</v>
      </c>
      <c r="M25">
        <v>207</v>
      </c>
      <c r="R25">
        <v>76</v>
      </c>
      <c r="T25">
        <v>76</v>
      </c>
      <c r="V25">
        <v>642</v>
      </c>
      <c r="W25">
        <v>109</v>
      </c>
      <c r="X25">
        <v>326</v>
      </c>
      <c r="Y25">
        <v>207</v>
      </c>
      <c r="Z25">
        <v>16</v>
      </c>
      <c r="AB25">
        <v>16</v>
      </c>
      <c r="AL25">
        <v>550</v>
      </c>
      <c r="AM25">
        <v>109</v>
      </c>
      <c r="AN25">
        <v>234</v>
      </c>
      <c r="AO25">
        <v>207</v>
      </c>
      <c r="AT25">
        <v>76</v>
      </c>
      <c r="AV25">
        <v>76</v>
      </c>
      <c r="CX25">
        <v>314</v>
      </c>
      <c r="CY25">
        <v>299</v>
      </c>
      <c r="DA25">
        <v>15</v>
      </c>
      <c r="DB25">
        <v>1</v>
      </c>
      <c r="DC25">
        <v>443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3960</v>
      </c>
      <c r="G26">
        <v>3085</v>
      </c>
      <c r="H26">
        <v>242</v>
      </c>
      <c r="I26">
        <v>633</v>
      </c>
      <c r="J26">
        <v>2419</v>
      </c>
      <c r="K26">
        <v>2076</v>
      </c>
      <c r="L26">
        <v>133</v>
      </c>
      <c r="M26">
        <v>210</v>
      </c>
      <c r="N26">
        <v>21</v>
      </c>
      <c r="O26">
        <v>9</v>
      </c>
      <c r="P26">
        <v>3</v>
      </c>
      <c r="Q26">
        <v>9</v>
      </c>
      <c r="V26">
        <v>1810</v>
      </c>
      <c r="W26">
        <v>1560</v>
      </c>
      <c r="X26">
        <v>98</v>
      </c>
      <c r="Y26">
        <v>152</v>
      </c>
      <c r="Z26">
        <v>826</v>
      </c>
      <c r="AA26">
        <v>695</v>
      </c>
      <c r="AB26">
        <v>52</v>
      </c>
      <c r="AC26">
        <v>79</v>
      </c>
      <c r="AL26">
        <v>984</v>
      </c>
      <c r="AM26">
        <v>865</v>
      </c>
      <c r="AN26">
        <v>46</v>
      </c>
      <c r="AO26">
        <v>73</v>
      </c>
      <c r="AX26">
        <v>588</v>
      </c>
      <c r="AY26">
        <v>507</v>
      </c>
      <c r="AZ26">
        <v>32</v>
      </c>
      <c r="BA26">
        <v>49</v>
      </c>
      <c r="BB26">
        <v>588</v>
      </c>
      <c r="BC26">
        <v>507</v>
      </c>
      <c r="BD26">
        <v>32</v>
      </c>
      <c r="BE26">
        <v>49</v>
      </c>
      <c r="BZ26">
        <v>195</v>
      </c>
      <c r="CA26">
        <v>91</v>
      </c>
      <c r="CB26">
        <v>7</v>
      </c>
      <c r="CC26">
        <v>97</v>
      </c>
      <c r="CL26">
        <v>13</v>
      </c>
      <c r="CM26">
        <v>11</v>
      </c>
      <c r="CO26">
        <v>2</v>
      </c>
      <c r="CP26">
        <v>182</v>
      </c>
      <c r="CQ26">
        <v>80</v>
      </c>
      <c r="CR26">
        <v>7</v>
      </c>
      <c r="CS26">
        <v>95</v>
      </c>
      <c r="CX26">
        <v>2054</v>
      </c>
      <c r="CY26">
        <v>1467</v>
      </c>
      <c r="CZ26">
        <v>138</v>
      </c>
      <c r="DA26">
        <v>449</v>
      </c>
      <c r="DB26">
        <v>135</v>
      </c>
      <c r="DC26">
        <v>6649</v>
      </c>
    </row>
    <row r="27" spans="1:107" x14ac:dyDescent="0.25">
      <c r="A27" t="s">
        <v>93</v>
      </c>
      <c r="B27">
        <v>146</v>
      </c>
      <c r="C27">
        <v>136</v>
      </c>
      <c r="D27">
        <v>10</v>
      </c>
      <c r="F27">
        <v>9256</v>
      </c>
      <c r="G27">
        <v>6310</v>
      </c>
      <c r="H27">
        <v>494</v>
      </c>
      <c r="I27">
        <v>2452</v>
      </c>
      <c r="J27">
        <v>1280</v>
      </c>
      <c r="K27">
        <v>963</v>
      </c>
      <c r="L27">
        <v>9</v>
      </c>
      <c r="M27">
        <v>308</v>
      </c>
      <c r="N27">
        <v>148</v>
      </c>
      <c r="O27">
        <v>120</v>
      </c>
      <c r="P27">
        <v>5</v>
      </c>
      <c r="Q27">
        <v>23</v>
      </c>
      <c r="V27">
        <v>930</v>
      </c>
      <c r="W27">
        <v>688</v>
      </c>
      <c r="Y27">
        <v>242</v>
      </c>
      <c r="Z27">
        <v>1</v>
      </c>
      <c r="AA27">
        <v>1</v>
      </c>
      <c r="AL27">
        <v>929</v>
      </c>
      <c r="AM27">
        <v>687</v>
      </c>
      <c r="AO27">
        <v>242</v>
      </c>
      <c r="AP27">
        <v>864</v>
      </c>
      <c r="AQ27">
        <v>628</v>
      </c>
      <c r="AS27">
        <v>236</v>
      </c>
      <c r="AX27">
        <v>202</v>
      </c>
      <c r="AY27">
        <v>155</v>
      </c>
      <c r="AZ27">
        <v>4</v>
      </c>
      <c r="BA27">
        <v>43</v>
      </c>
      <c r="BB27">
        <v>202</v>
      </c>
      <c r="BC27">
        <v>155</v>
      </c>
      <c r="BD27">
        <v>4</v>
      </c>
      <c r="BE27">
        <v>43</v>
      </c>
      <c r="BF27">
        <v>201</v>
      </c>
      <c r="BG27">
        <v>155</v>
      </c>
      <c r="BH27">
        <v>3</v>
      </c>
      <c r="BI27">
        <v>43</v>
      </c>
      <c r="BZ27">
        <v>40</v>
      </c>
      <c r="CA27">
        <v>36</v>
      </c>
      <c r="CB27">
        <v>2</v>
      </c>
      <c r="CC27">
        <v>2</v>
      </c>
      <c r="CH27">
        <v>1</v>
      </c>
      <c r="CI27">
        <v>1</v>
      </c>
      <c r="CL27">
        <v>1</v>
      </c>
      <c r="CO27">
        <v>1</v>
      </c>
      <c r="CP27">
        <v>38</v>
      </c>
      <c r="CQ27">
        <v>35</v>
      </c>
      <c r="CR27">
        <v>2</v>
      </c>
      <c r="CS27">
        <v>1</v>
      </c>
      <c r="CX27">
        <v>7970</v>
      </c>
      <c r="CY27">
        <v>5284</v>
      </c>
      <c r="CZ27">
        <v>486</v>
      </c>
      <c r="DA27">
        <v>2200</v>
      </c>
      <c r="DB27">
        <v>28</v>
      </c>
      <c r="DC27">
        <v>1076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39163</v>
      </c>
      <c r="G28">
        <v>28041</v>
      </c>
      <c r="H28">
        <v>1547</v>
      </c>
      <c r="I28">
        <v>9575</v>
      </c>
      <c r="J28">
        <v>34563</v>
      </c>
      <c r="K28">
        <v>24441</v>
      </c>
      <c r="L28">
        <v>1344</v>
      </c>
      <c r="M28">
        <v>8778</v>
      </c>
      <c r="N28">
        <v>5322</v>
      </c>
      <c r="O28">
        <v>4194</v>
      </c>
      <c r="P28">
        <v>448</v>
      </c>
      <c r="Q28">
        <v>680</v>
      </c>
      <c r="R28">
        <v>0</v>
      </c>
      <c r="S28">
        <v>0</v>
      </c>
      <c r="T28">
        <v>0</v>
      </c>
      <c r="U28">
        <v>0</v>
      </c>
      <c r="V28">
        <v>29241</v>
      </c>
      <c r="W28">
        <v>20247</v>
      </c>
      <c r="X28">
        <v>896</v>
      </c>
      <c r="Y28">
        <v>8098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277</v>
      </c>
      <c r="AI28">
        <v>231</v>
      </c>
      <c r="AJ28">
        <v>9</v>
      </c>
      <c r="AK28">
        <v>37</v>
      </c>
      <c r="AL28">
        <v>28964</v>
      </c>
      <c r="AM28">
        <v>20016</v>
      </c>
      <c r="AN28">
        <v>887</v>
      </c>
      <c r="AO28">
        <v>8061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45</v>
      </c>
      <c r="CA28">
        <v>8</v>
      </c>
      <c r="CB28">
        <v>1</v>
      </c>
      <c r="CC28">
        <v>36</v>
      </c>
      <c r="CD28">
        <v>0</v>
      </c>
      <c r="CE28">
        <v>0</v>
      </c>
      <c r="CF28">
        <v>0</v>
      </c>
      <c r="CG28">
        <v>0</v>
      </c>
      <c r="CH28">
        <v>38</v>
      </c>
      <c r="CI28">
        <v>4</v>
      </c>
      <c r="CJ28">
        <v>0</v>
      </c>
      <c r="CK28">
        <v>34</v>
      </c>
      <c r="CL28">
        <v>0</v>
      </c>
      <c r="CM28">
        <v>0</v>
      </c>
      <c r="CN28">
        <v>0</v>
      </c>
      <c r="CO28">
        <v>0</v>
      </c>
      <c r="CP28">
        <v>7</v>
      </c>
      <c r="CQ28">
        <v>4</v>
      </c>
      <c r="CR28">
        <v>1</v>
      </c>
      <c r="CS28">
        <v>2</v>
      </c>
      <c r="CT28">
        <v>0</v>
      </c>
      <c r="CU28">
        <v>0</v>
      </c>
      <c r="CV28">
        <v>0</v>
      </c>
      <c r="CW28">
        <v>0</v>
      </c>
      <c r="CX28">
        <v>4793</v>
      </c>
      <c r="CY28">
        <v>3722</v>
      </c>
      <c r="CZ28">
        <v>262</v>
      </c>
      <c r="DA28">
        <v>809</v>
      </c>
      <c r="DB28">
        <v>86</v>
      </c>
      <c r="DC28">
        <v>1880</v>
      </c>
    </row>
    <row r="29" spans="1:107" x14ac:dyDescent="0.25">
      <c r="A29" t="s">
        <v>95</v>
      </c>
      <c r="F29">
        <v>276197</v>
      </c>
      <c r="G29">
        <v>250748</v>
      </c>
      <c r="H29">
        <v>2731</v>
      </c>
      <c r="I29">
        <v>22718</v>
      </c>
      <c r="J29">
        <v>254421</v>
      </c>
      <c r="K29">
        <v>232343</v>
      </c>
      <c r="L29">
        <v>2380</v>
      </c>
      <c r="M29">
        <v>19698</v>
      </c>
      <c r="N29">
        <v>43929</v>
      </c>
      <c r="O29">
        <v>40706</v>
      </c>
      <c r="P29">
        <v>27</v>
      </c>
      <c r="Q29">
        <v>3196</v>
      </c>
      <c r="V29">
        <v>208914</v>
      </c>
      <c r="W29">
        <v>190366</v>
      </c>
      <c r="X29">
        <v>2353</v>
      </c>
      <c r="Y29">
        <v>16195</v>
      </c>
      <c r="AL29">
        <v>208914</v>
      </c>
      <c r="AM29">
        <v>190366</v>
      </c>
      <c r="AN29">
        <v>2353</v>
      </c>
      <c r="AO29">
        <v>16195</v>
      </c>
      <c r="AX29">
        <v>1578</v>
      </c>
      <c r="AY29">
        <v>1271</v>
      </c>
      <c r="BA29">
        <v>307</v>
      </c>
      <c r="BB29">
        <v>1</v>
      </c>
      <c r="BC29">
        <v>1</v>
      </c>
      <c r="BJ29">
        <v>1577</v>
      </c>
      <c r="BK29">
        <v>1270</v>
      </c>
      <c r="BM29">
        <v>307</v>
      </c>
      <c r="BZ29">
        <v>2</v>
      </c>
      <c r="CA29">
        <v>1</v>
      </c>
      <c r="CC29">
        <v>1</v>
      </c>
      <c r="CL29">
        <v>1</v>
      </c>
      <c r="CO29">
        <v>1</v>
      </c>
      <c r="CP29">
        <v>1</v>
      </c>
      <c r="CQ29">
        <v>1</v>
      </c>
      <c r="CX29">
        <v>23042</v>
      </c>
      <c r="CY29">
        <v>19331</v>
      </c>
      <c r="CZ29">
        <v>359</v>
      </c>
      <c r="DA29">
        <v>3352</v>
      </c>
      <c r="DC29">
        <v>1116</v>
      </c>
    </row>
    <row r="30" spans="1:107" x14ac:dyDescent="0.25">
      <c r="A30" t="s">
        <v>96</v>
      </c>
      <c r="B30">
        <v>3</v>
      </c>
      <c r="C30">
        <v>3</v>
      </c>
      <c r="F30">
        <v>77006</v>
      </c>
      <c r="G30">
        <v>68323</v>
      </c>
      <c r="H30">
        <v>3681</v>
      </c>
      <c r="I30">
        <v>5002</v>
      </c>
      <c r="J30">
        <v>76272</v>
      </c>
      <c r="K30">
        <v>67742</v>
      </c>
      <c r="L30">
        <v>3575</v>
      </c>
      <c r="M30">
        <v>4955</v>
      </c>
      <c r="N30">
        <v>995</v>
      </c>
      <c r="O30">
        <v>821</v>
      </c>
      <c r="P30">
        <v>45</v>
      </c>
      <c r="Q30">
        <v>129</v>
      </c>
      <c r="V30">
        <v>74856</v>
      </c>
      <c r="W30">
        <v>66558</v>
      </c>
      <c r="X30">
        <v>3502</v>
      </c>
      <c r="Y30">
        <v>4796</v>
      </c>
      <c r="AL30">
        <v>74856</v>
      </c>
      <c r="AM30">
        <v>66558</v>
      </c>
      <c r="AN30">
        <v>3502</v>
      </c>
      <c r="AO30">
        <v>4796</v>
      </c>
      <c r="AP30">
        <v>83</v>
      </c>
      <c r="AQ30">
        <v>66</v>
      </c>
      <c r="AR30">
        <v>14</v>
      </c>
      <c r="AS30">
        <v>3</v>
      </c>
      <c r="AX30">
        <v>421</v>
      </c>
      <c r="AY30">
        <v>363</v>
      </c>
      <c r="AZ30">
        <v>28</v>
      </c>
      <c r="BA30">
        <v>30</v>
      </c>
      <c r="BB30">
        <v>421</v>
      </c>
      <c r="BC30">
        <v>363</v>
      </c>
      <c r="BD30">
        <v>28</v>
      </c>
      <c r="BE30">
        <v>30</v>
      </c>
      <c r="BF30">
        <v>6</v>
      </c>
      <c r="BG30">
        <v>5</v>
      </c>
      <c r="BH30">
        <v>1</v>
      </c>
      <c r="CX30">
        <v>1122</v>
      </c>
      <c r="CY30">
        <v>915</v>
      </c>
      <c r="CZ30">
        <v>133</v>
      </c>
      <c r="DA30">
        <v>74</v>
      </c>
      <c r="DB30">
        <v>4918</v>
      </c>
      <c r="DC30">
        <v>205</v>
      </c>
    </row>
    <row r="31" spans="1:107" x14ac:dyDescent="0.25">
      <c r="A31" t="s">
        <v>97</v>
      </c>
      <c r="F31">
        <v>4506</v>
      </c>
      <c r="G31">
        <v>3397</v>
      </c>
      <c r="H31">
        <v>479</v>
      </c>
      <c r="I31">
        <v>630</v>
      </c>
      <c r="J31">
        <v>2233</v>
      </c>
      <c r="K31">
        <v>1706</v>
      </c>
      <c r="L31">
        <v>247</v>
      </c>
      <c r="M31">
        <v>280</v>
      </c>
      <c r="N31">
        <v>1326</v>
      </c>
      <c r="O31">
        <v>1109</v>
      </c>
      <c r="P31">
        <v>89</v>
      </c>
      <c r="Q31">
        <v>128</v>
      </c>
      <c r="V31">
        <v>690</v>
      </c>
      <c r="W31">
        <v>443</v>
      </c>
      <c r="X31">
        <v>133</v>
      </c>
      <c r="Y31">
        <v>114</v>
      </c>
      <c r="AL31">
        <v>690</v>
      </c>
      <c r="AM31">
        <v>443</v>
      </c>
      <c r="AN31">
        <v>133</v>
      </c>
      <c r="AO31">
        <v>114</v>
      </c>
      <c r="AP31">
        <v>309</v>
      </c>
      <c r="AQ31">
        <v>234</v>
      </c>
      <c r="AR31">
        <v>25</v>
      </c>
      <c r="AS31">
        <v>50</v>
      </c>
      <c r="AX31">
        <v>217</v>
      </c>
      <c r="AY31">
        <v>154</v>
      </c>
      <c r="AZ31">
        <v>25</v>
      </c>
      <c r="BA31">
        <v>38</v>
      </c>
      <c r="BB31">
        <v>217</v>
      </c>
      <c r="BC31">
        <v>154</v>
      </c>
      <c r="BD31">
        <v>25</v>
      </c>
      <c r="BE31">
        <v>38</v>
      </c>
      <c r="BF31">
        <v>5</v>
      </c>
      <c r="BG31">
        <v>3</v>
      </c>
      <c r="BI31">
        <v>2</v>
      </c>
      <c r="CX31">
        <v>2645</v>
      </c>
      <c r="CY31">
        <v>1980</v>
      </c>
      <c r="CZ31">
        <v>258</v>
      </c>
      <c r="DA31">
        <v>407</v>
      </c>
      <c r="DB31">
        <v>186</v>
      </c>
      <c r="DC31">
        <v>2196</v>
      </c>
    </row>
    <row r="32" spans="1:107" x14ac:dyDescent="0.25">
      <c r="A32" t="s">
        <v>98</v>
      </c>
      <c r="B32">
        <v>18</v>
      </c>
      <c r="C32">
        <v>18</v>
      </c>
      <c r="F32">
        <v>38163</v>
      </c>
      <c r="G32">
        <v>29086</v>
      </c>
      <c r="H32">
        <v>1478</v>
      </c>
      <c r="I32">
        <v>7599</v>
      </c>
      <c r="J32">
        <v>5562</v>
      </c>
      <c r="K32">
        <v>2934</v>
      </c>
      <c r="L32">
        <v>590</v>
      </c>
      <c r="M32">
        <v>2038</v>
      </c>
      <c r="N32">
        <v>2</v>
      </c>
      <c r="P32">
        <v>2</v>
      </c>
      <c r="V32">
        <v>5549</v>
      </c>
      <c r="W32">
        <v>2933</v>
      </c>
      <c r="X32">
        <v>587</v>
      </c>
      <c r="Y32">
        <v>2029</v>
      </c>
      <c r="AL32">
        <v>5549</v>
      </c>
      <c r="AM32">
        <v>2933</v>
      </c>
      <c r="AN32">
        <v>587</v>
      </c>
      <c r="AO32">
        <v>2029</v>
      </c>
      <c r="AP32">
        <v>5549</v>
      </c>
      <c r="AQ32">
        <v>2933</v>
      </c>
      <c r="AR32">
        <v>587</v>
      </c>
      <c r="AS32">
        <v>2029</v>
      </c>
      <c r="AX32">
        <v>11</v>
      </c>
      <c r="AY32">
        <v>1</v>
      </c>
      <c r="AZ32">
        <v>1</v>
      </c>
      <c r="BA32">
        <v>9</v>
      </c>
      <c r="BB32">
        <v>11</v>
      </c>
      <c r="BC32">
        <v>1</v>
      </c>
      <c r="BD32">
        <v>1</v>
      </c>
      <c r="BE32">
        <v>9</v>
      </c>
      <c r="BF32">
        <v>11</v>
      </c>
      <c r="BG32">
        <v>1</v>
      </c>
      <c r="BH32">
        <v>1</v>
      </c>
      <c r="BI32">
        <v>9</v>
      </c>
      <c r="BZ32">
        <v>272</v>
      </c>
      <c r="CA32">
        <v>253</v>
      </c>
      <c r="CC32">
        <v>19</v>
      </c>
      <c r="CH32">
        <v>192</v>
      </c>
      <c r="CI32">
        <v>190</v>
      </c>
      <c r="CK32">
        <v>2</v>
      </c>
      <c r="CL32">
        <v>1</v>
      </c>
      <c r="CO32">
        <v>1</v>
      </c>
      <c r="CP32">
        <v>79</v>
      </c>
      <c r="CQ32">
        <v>63</v>
      </c>
      <c r="CS32">
        <v>16</v>
      </c>
      <c r="CT32">
        <v>54</v>
      </c>
      <c r="CW32">
        <v>54</v>
      </c>
      <c r="CX32">
        <v>28096</v>
      </c>
      <c r="CY32">
        <v>21496</v>
      </c>
      <c r="CZ32">
        <v>907</v>
      </c>
      <c r="DA32">
        <v>5693</v>
      </c>
      <c r="DC32">
        <v>6264</v>
      </c>
    </row>
    <row r="33" spans="1:107" x14ac:dyDescent="0.25">
      <c r="A33" t="s">
        <v>99</v>
      </c>
      <c r="F33">
        <v>121</v>
      </c>
      <c r="G33">
        <v>94</v>
      </c>
      <c r="H33">
        <v>3</v>
      </c>
      <c r="I33">
        <v>24</v>
      </c>
      <c r="BZ33">
        <v>4</v>
      </c>
      <c r="CC33">
        <v>4</v>
      </c>
      <c r="CD33">
        <v>4</v>
      </c>
      <c r="CG33">
        <v>4</v>
      </c>
      <c r="CX33">
        <v>103</v>
      </c>
      <c r="CY33">
        <v>77</v>
      </c>
      <c r="CZ33">
        <v>3</v>
      </c>
      <c r="DA33">
        <v>23</v>
      </c>
    </row>
    <row r="34" spans="1:107" x14ac:dyDescent="0.25">
      <c r="A34" t="s">
        <v>100</v>
      </c>
      <c r="B34">
        <v>1272</v>
      </c>
      <c r="C34">
        <v>612</v>
      </c>
      <c r="D34">
        <v>104</v>
      </c>
      <c r="E34">
        <v>556</v>
      </c>
      <c r="F34">
        <v>390694</v>
      </c>
      <c r="G34">
        <v>314470</v>
      </c>
      <c r="H34">
        <v>19866</v>
      </c>
      <c r="I34">
        <v>56358</v>
      </c>
      <c r="J34">
        <v>286415</v>
      </c>
      <c r="K34">
        <v>235077</v>
      </c>
      <c r="L34">
        <v>10424</v>
      </c>
      <c r="M34">
        <v>40914</v>
      </c>
      <c r="N34">
        <v>33373</v>
      </c>
      <c r="O34">
        <v>26304</v>
      </c>
      <c r="P34">
        <v>1687</v>
      </c>
      <c r="Q34">
        <v>5382</v>
      </c>
      <c r="R34">
        <v>0</v>
      </c>
      <c r="S34">
        <v>0</v>
      </c>
      <c r="T34">
        <v>0</v>
      </c>
      <c r="U34">
        <v>0</v>
      </c>
      <c r="V34">
        <v>236672</v>
      </c>
      <c r="W34">
        <v>196148</v>
      </c>
      <c r="X34">
        <v>8072</v>
      </c>
      <c r="Y34">
        <v>32452</v>
      </c>
      <c r="Z34">
        <v>3368</v>
      </c>
      <c r="AA34">
        <v>1575</v>
      </c>
      <c r="AB34">
        <v>80</v>
      </c>
      <c r="AC34">
        <v>1713</v>
      </c>
      <c r="AD34">
        <v>0</v>
      </c>
      <c r="AE34">
        <v>0</v>
      </c>
      <c r="AF34">
        <v>0</v>
      </c>
      <c r="AG34">
        <v>0</v>
      </c>
      <c r="AH34">
        <v>4630</v>
      </c>
      <c r="AI34">
        <v>4613</v>
      </c>
      <c r="AJ34">
        <v>8</v>
      </c>
      <c r="AK34">
        <v>9</v>
      </c>
      <c r="AL34">
        <v>228674</v>
      </c>
      <c r="AM34">
        <v>189960</v>
      </c>
      <c r="AN34">
        <v>7984</v>
      </c>
      <c r="AO34">
        <v>30730</v>
      </c>
      <c r="AP34">
        <v>4237</v>
      </c>
      <c r="AQ34">
        <v>3182</v>
      </c>
      <c r="AR34">
        <v>71</v>
      </c>
      <c r="AS34">
        <v>984</v>
      </c>
      <c r="AT34">
        <v>0</v>
      </c>
      <c r="AU34">
        <v>0</v>
      </c>
      <c r="AV34">
        <v>0</v>
      </c>
      <c r="AW34">
        <v>0</v>
      </c>
      <c r="AX34">
        <v>16282</v>
      </c>
      <c r="AY34">
        <v>12560</v>
      </c>
      <c r="AZ34">
        <v>654</v>
      </c>
      <c r="BA34">
        <v>3068</v>
      </c>
      <c r="BB34">
        <v>16282</v>
      </c>
      <c r="BC34">
        <v>12560</v>
      </c>
      <c r="BD34">
        <v>654</v>
      </c>
      <c r="BE34">
        <v>3068</v>
      </c>
      <c r="BF34">
        <v>720</v>
      </c>
      <c r="BG34">
        <v>657</v>
      </c>
      <c r="BH34">
        <v>38</v>
      </c>
      <c r="BI34">
        <v>25</v>
      </c>
      <c r="BJ34">
        <v>0</v>
      </c>
      <c r="BK34">
        <v>0</v>
      </c>
      <c r="BL34">
        <v>0</v>
      </c>
      <c r="BM34">
        <v>0</v>
      </c>
      <c r="BN34">
        <v>88</v>
      </c>
      <c r="BO34">
        <v>65</v>
      </c>
      <c r="BP34">
        <v>11</v>
      </c>
      <c r="BQ34">
        <v>12</v>
      </c>
      <c r="BR34">
        <v>88</v>
      </c>
      <c r="BS34">
        <v>65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3988</v>
      </c>
      <c r="CA34">
        <v>2351</v>
      </c>
      <c r="CB34">
        <v>341</v>
      </c>
      <c r="CC34">
        <v>1296</v>
      </c>
      <c r="CD34">
        <v>9</v>
      </c>
      <c r="CE34">
        <v>7</v>
      </c>
      <c r="CF34">
        <v>1</v>
      </c>
      <c r="CG34">
        <v>1</v>
      </c>
      <c r="CH34">
        <v>22</v>
      </c>
      <c r="CI34">
        <v>21</v>
      </c>
      <c r="CJ34">
        <v>0</v>
      </c>
      <c r="CK34">
        <v>1</v>
      </c>
      <c r="CL34">
        <v>472</v>
      </c>
      <c r="CM34">
        <v>288</v>
      </c>
      <c r="CN34">
        <v>165</v>
      </c>
      <c r="CO34">
        <v>19</v>
      </c>
      <c r="CP34">
        <v>3485</v>
      </c>
      <c r="CQ34">
        <v>2035</v>
      </c>
      <c r="CR34">
        <v>175</v>
      </c>
      <c r="CS34">
        <v>1275</v>
      </c>
      <c r="CT34">
        <v>0</v>
      </c>
      <c r="CU34">
        <v>0</v>
      </c>
      <c r="CV34">
        <v>0</v>
      </c>
      <c r="CW34">
        <v>0</v>
      </c>
      <c r="CX34">
        <v>123683</v>
      </c>
      <c r="CY34">
        <v>93794</v>
      </c>
      <c r="CZ34">
        <v>9881</v>
      </c>
      <c r="DA34">
        <v>20008</v>
      </c>
      <c r="DB34">
        <v>2615</v>
      </c>
      <c r="DC34">
        <v>33521</v>
      </c>
    </row>
    <row r="35" spans="1:107" x14ac:dyDescent="0.25">
      <c r="A35" t="s">
        <v>101</v>
      </c>
      <c r="B35">
        <v>552</v>
      </c>
      <c r="C35">
        <v>479</v>
      </c>
      <c r="D35">
        <v>39</v>
      </c>
      <c r="E35">
        <v>34</v>
      </c>
      <c r="F35">
        <v>45216</v>
      </c>
      <c r="G35">
        <v>38733</v>
      </c>
      <c r="H35">
        <v>3371</v>
      </c>
      <c r="I35">
        <v>3112</v>
      </c>
      <c r="J35">
        <v>15119</v>
      </c>
      <c r="K35">
        <v>13601</v>
      </c>
      <c r="L35">
        <v>1210</v>
      </c>
      <c r="M35">
        <v>308</v>
      </c>
      <c r="N35">
        <v>2123</v>
      </c>
      <c r="O35">
        <v>2036</v>
      </c>
      <c r="P35">
        <v>38</v>
      </c>
      <c r="Q35">
        <v>49</v>
      </c>
      <c r="R35">
        <v>0</v>
      </c>
      <c r="S35">
        <v>0</v>
      </c>
      <c r="T35">
        <v>0</v>
      </c>
      <c r="U35">
        <v>0</v>
      </c>
      <c r="V35">
        <v>11152</v>
      </c>
      <c r="W35">
        <v>10009</v>
      </c>
      <c r="X35">
        <v>1030</v>
      </c>
      <c r="Y35">
        <v>113</v>
      </c>
      <c r="Z35">
        <v>48</v>
      </c>
      <c r="AA35">
        <v>0</v>
      </c>
      <c r="AB35">
        <v>32</v>
      </c>
      <c r="AC35">
        <v>16</v>
      </c>
      <c r="AD35">
        <v>0</v>
      </c>
      <c r="AE35">
        <v>0</v>
      </c>
      <c r="AF35">
        <v>0</v>
      </c>
      <c r="AG35">
        <v>0</v>
      </c>
      <c r="AH35">
        <v>4613</v>
      </c>
      <c r="AI35">
        <v>4613</v>
      </c>
      <c r="AJ35">
        <v>0</v>
      </c>
      <c r="AK35">
        <v>0</v>
      </c>
      <c r="AL35">
        <v>6491</v>
      </c>
      <c r="AM35">
        <v>5396</v>
      </c>
      <c r="AN35">
        <v>998</v>
      </c>
      <c r="AO35">
        <v>97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1844</v>
      </c>
      <c r="AY35">
        <v>1556</v>
      </c>
      <c r="AZ35">
        <v>142</v>
      </c>
      <c r="BA35">
        <v>146</v>
      </c>
      <c r="BB35">
        <v>1844</v>
      </c>
      <c r="BC35">
        <v>1556</v>
      </c>
      <c r="BD35">
        <v>142</v>
      </c>
      <c r="BE35">
        <v>146</v>
      </c>
      <c r="BF35">
        <v>129</v>
      </c>
      <c r="BG35">
        <v>89</v>
      </c>
      <c r="BH35">
        <v>21</v>
      </c>
      <c r="BI35">
        <v>19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1948</v>
      </c>
      <c r="CA35">
        <v>1669</v>
      </c>
      <c r="CB35">
        <v>67</v>
      </c>
      <c r="CC35">
        <v>212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75</v>
      </c>
      <c r="CM35">
        <v>69</v>
      </c>
      <c r="CN35">
        <v>0</v>
      </c>
      <c r="CO35">
        <v>6</v>
      </c>
      <c r="CP35">
        <v>1873</v>
      </c>
      <c r="CQ35">
        <v>1600</v>
      </c>
      <c r="CR35">
        <v>67</v>
      </c>
      <c r="CS35">
        <v>206</v>
      </c>
      <c r="CT35">
        <v>0</v>
      </c>
      <c r="CU35">
        <v>0</v>
      </c>
      <c r="CV35">
        <v>0</v>
      </c>
      <c r="CW35">
        <v>0</v>
      </c>
      <c r="CX35">
        <v>29967</v>
      </c>
      <c r="CY35">
        <v>24773</v>
      </c>
      <c r="CZ35">
        <v>2298</v>
      </c>
      <c r="DA35">
        <v>2896</v>
      </c>
      <c r="DB35">
        <v>6</v>
      </c>
      <c r="DC35">
        <v>7058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30</v>
      </c>
      <c r="C37">
        <v>1</v>
      </c>
      <c r="D37">
        <v>1</v>
      </c>
      <c r="E37">
        <v>28</v>
      </c>
      <c r="F37">
        <v>267777</v>
      </c>
      <c r="G37">
        <v>215755</v>
      </c>
      <c r="H37">
        <v>11701</v>
      </c>
      <c r="I37">
        <v>40321</v>
      </c>
      <c r="J37">
        <v>221637</v>
      </c>
      <c r="K37">
        <v>182660</v>
      </c>
      <c r="L37">
        <v>6570</v>
      </c>
      <c r="M37">
        <v>32407</v>
      </c>
      <c r="N37">
        <v>21611</v>
      </c>
      <c r="O37">
        <v>16467</v>
      </c>
      <c r="P37">
        <v>1588</v>
      </c>
      <c r="Q37">
        <v>3556</v>
      </c>
      <c r="V37">
        <v>187160</v>
      </c>
      <c r="W37">
        <v>156630</v>
      </c>
      <c r="X37">
        <v>4575</v>
      </c>
      <c r="Y37">
        <v>25955</v>
      </c>
      <c r="Z37">
        <v>1</v>
      </c>
      <c r="AB37">
        <v>1</v>
      </c>
      <c r="AL37">
        <v>187159</v>
      </c>
      <c r="AM37">
        <v>156630</v>
      </c>
      <c r="AN37">
        <v>4574</v>
      </c>
      <c r="AO37">
        <v>25955</v>
      </c>
      <c r="AP37">
        <v>9</v>
      </c>
      <c r="AR37">
        <v>2</v>
      </c>
      <c r="AS37">
        <v>7</v>
      </c>
      <c r="AX37">
        <v>12779</v>
      </c>
      <c r="AY37">
        <v>9498</v>
      </c>
      <c r="AZ37">
        <v>396</v>
      </c>
      <c r="BA37">
        <v>2885</v>
      </c>
      <c r="BB37">
        <v>12779</v>
      </c>
      <c r="BC37">
        <v>9498</v>
      </c>
      <c r="BD37">
        <v>396</v>
      </c>
      <c r="BE37">
        <v>2885</v>
      </c>
      <c r="BF37">
        <v>11</v>
      </c>
      <c r="BG37">
        <v>6</v>
      </c>
      <c r="BH37">
        <v>2</v>
      </c>
      <c r="BI37">
        <v>3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181</v>
      </c>
      <c r="CA37">
        <v>24</v>
      </c>
      <c r="CB37">
        <v>30</v>
      </c>
      <c r="CC37">
        <v>127</v>
      </c>
      <c r="CD37">
        <v>9</v>
      </c>
      <c r="CE37">
        <v>7</v>
      </c>
      <c r="CF37">
        <v>1</v>
      </c>
      <c r="CG37">
        <v>1</v>
      </c>
      <c r="CH37">
        <v>9</v>
      </c>
      <c r="CI37">
        <v>9</v>
      </c>
      <c r="CP37">
        <v>163</v>
      </c>
      <c r="CQ37">
        <v>8</v>
      </c>
      <c r="CR37">
        <v>29</v>
      </c>
      <c r="CS37">
        <v>126</v>
      </c>
      <c r="CX37">
        <v>67159</v>
      </c>
      <c r="CY37">
        <v>48652</v>
      </c>
      <c r="CZ37">
        <v>5681</v>
      </c>
      <c r="DA37">
        <v>12826</v>
      </c>
      <c r="DB37">
        <v>61</v>
      </c>
      <c r="DC37">
        <v>7590</v>
      </c>
    </row>
    <row r="38" spans="1:107" x14ac:dyDescent="0.25">
      <c r="A38" t="s">
        <v>104</v>
      </c>
      <c r="B38">
        <v>261</v>
      </c>
      <c r="C38">
        <v>15</v>
      </c>
      <c r="D38">
        <v>64</v>
      </c>
      <c r="E38">
        <v>182</v>
      </c>
      <c r="F38">
        <v>5172</v>
      </c>
      <c r="G38">
        <v>3450</v>
      </c>
      <c r="H38">
        <v>768</v>
      </c>
      <c r="I38">
        <v>954</v>
      </c>
      <c r="J38">
        <v>931</v>
      </c>
      <c r="K38">
        <v>677</v>
      </c>
      <c r="L38">
        <v>124</v>
      </c>
      <c r="M38">
        <v>130</v>
      </c>
      <c r="V38">
        <v>925</v>
      </c>
      <c r="W38">
        <v>674</v>
      </c>
      <c r="X38">
        <v>122</v>
      </c>
      <c r="Y38">
        <v>129</v>
      </c>
      <c r="AL38">
        <v>925</v>
      </c>
      <c r="AM38">
        <v>674</v>
      </c>
      <c r="AN38">
        <v>122</v>
      </c>
      <c r="AO38">
        <v>129</v>
      </c>
      <c r="AX38">
        <v>6</v>
      </c>
      <c r="AY38">
        <v>3</v>
      </c>
      <c r="AZ38">
        <v>2</v>
      </c>
      <c r="BA38">
        <v>1</v>
      </c>
      <c r="BB38">
        <v>6</v>
      </c>
      <c r="BC38">
        <v>3</v>
      </c>
      <c r="BD38">
        <v>2</v>
      </c>
      <c r="BE38">
        <v>1</v>
      </c>
      <c r="BZ38">
        <v>501</v>
      </c>
      <c r="CA38">
        <v>88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329</v>
      </c>
      <c r="CQ38">
        <v>57</v>
      </c>
      <c r="CR38">
        <v>69</v>
      </c>
      <c r="CS38">
        <v>203</v>
      </c>
      <c r="CX38">
        <v>3632</v>
      </c>
      <c r="CY38">
        <v>2480</v>
      </c>
      <c r="CZ38">
        <v>448</v>
      </c>
      <c r="DA38">
        <v>704</v>
      </c>
      <c r="DC38">
        <v>2674</v>
      </c>
    </row>
    <row r="39" spans="1:107" x14ac:dyDescent="0.25">
      <c r="A39" t="s">
        <v>105</v>
      </c>
      <c r="B39">
        <v>108</v>
      </c>
      <c r="C39">
        <v>108</v>
      </c>
      <c r="F39">
        <v>19134</v>
      </c>
      <c r="G39">
        <v>13381</v>
      </c>
      <c r="H39">
        <v>1048</v>
      </c>
      <c r="I39">
        <v>4705</v>
      </c>
      <c r="J39">
        <v>10047</v>
      </c>
      <c r="K39">
        <v>8006</v>
      </c>
      <c r="L39">
        <v>254</v>
      </c>
      <c r="M39">
        <v>1787</v>
      </c>
      <c r="N39">
        <v>9082</v>
      </c>
      <c r="O39">
        <v>7400</v>
      </c>
      <c r="P39">
        <v>59</v>
      </c>
      <c r="Q39">
        <v>1623</v>
      </c>
      <c r="V39">
        <v>965</v>
      </c>
      <c r="W39">
        <v>606</v>
      </c>
      <c r="X39">
        <v>195</v>
      </c>
      <c r="Y39">
        <v>164</v>
      </c>
      <c r="AL39">
        <v>965</v>
      </c>
      <c r="AM39">
        <v>606</v>
      </c>
      <c r="AN39">
        <v>195</v>
      </c>
      <c r="AO39">
        <v>164</v>
      </c>
      <c r="AP39">
        <v>732</v>
      </c>
      <c r="AQ39">
        <v>606</v>
      </c>
      <c r="AR39">
        <v>52</v>
      </c>
      <c r="AS39">
        <v>74</v>
      </c>
      <c r="BZ39">
        <v>1000</v>
      </c>
      <c r="CA39">
        <v>288</v>
      </c>
      <c r="CB39">
        <v>5</v>
      </c>
      <c r="CC39">
        <v>707</v>
      </c>
      <c r="CP39">
        <v>1000</v>
      </c>
      <c r="CQ39">
        <v>288</v>
      </c>
      <c r="CR39">
        <v>5</v>
      </c>
      <c r="CS39">
        <v>707</v>
      </c>
      <c r="CX39">
        <v>8805</v>
      </c>
      <c r="CY39">
        <v>5405</v>
      </c>
      <c r="CZ39">
        <v>810</v>
      </c>
      <c r="DA39">
        <v>2590</v>
      </c>
      <c r="DC39">
        <v>13581</v>
      </c>
    </row>
    <row r="40" spans="1:107" x14ac:dyDescent="0.25">
      <c r="A40" t="s">
        <v>106</v>
      </c>
      <c r="F40">
        <v>6789</v>
      </c>
      <c r="G40">
        <v>6424</v>
      </c>
      <c r="H40">
        <v>359</v>
      </c>
      <c r="I40">
        <v>6</v>
      </c>
      <c r="J40">
        <v>1524</v>
      </c>
      <c r="K40">
        <v>1418</v>
      </c>
      <c r="L40">
        <v>106</v>
      </c>
      <c r="N40">
        <v>43</v>
      </c>
      <c r="O40">
        <v>43</v>
      </c>
      <c r="AX40">
        <v>1481</v>
      </c>
      <c r="AY40">
        <v>1375</v>
      </c>
      <c r="AZ40">
        <v>106</v>
      </c>
      <c r="BB40">
        <v>1481</v>
      </c>
      <c r="BC40">
        <v>1375</v>
      </c>
      <c r="BD40">
        <v>106</v>
      </c>
      <c r="BF40">
        <v>566</v>
      </c>
      <c r="BG40">
        <v>559</v>
      </c>
      <c r="BH40">
        <v>7</v>
      </c>
      <c r="CX40">
        <v>4986</v>
      </c>
      <c r="CY40">
        <v>4720</v>
      </c>
      <c r="CZ40">
        <v>262</v>
      </c>
      <c r="DA40">
        <v>4</v>
      </c>
    </row>
    <row r="41" spans="1:107" x14ac:dyDescent="0.25">
      <c r="A41" t="s">
        <v>107</v>
      </c>
      <c r="B41">
        <v>321</v>
      </c>
      <c r="C41">
        <v>9</v>
      </c>
      <c r="D41">
        <v>0</v>
      </c>
      <c r="E41">
        <v>312</v>
      </c>
      <c r="F41">
        <v>46606</v>
      </c>
      <c r="G41">
        <v>36727</v>
      </c>
      <c r="H41">
        <v>2619</v>
      </c>
      <c r="I41">
        <v>7260</v>
      </c>
      <c r="J41">
        <v>37157</v>
      </c>
      <c r="K41">
        <v>28715</v>
      </c>
      <c r="L41">
        <v>2160</v>
      </c>
      <c r="M41">
        <v>6282</v>
      </c>
      <c r="N41">
        <v>514</v>
      </c>
      <c r="O41">
        <v>358</v>
      </c>
      <c r="P41">
        <v>2</v>
      </c>
      <c r="Q41">
        <v>154</v>
      </c>
      <c r="R41">
        <v>0</v>
      </c>
      <c r="S41">
        <v>0</v>
      </c>
      <c r="T41">
        <v>0</v>
      </c>
      <c r="U41">
        <v>0</v>
      </c>
      <c r="V41">
        <v>36470</v>
      </c>
      <c r="W41">
        <v>28229</v>
      </c>
      <c r="X41">
        <v>2150</v>
      </c>
      <c r="Y41">
        <v>6091</v>
      </c>
      <c r="Z41">
        <v>3319</v>
      </c>
      <c r="AA41">
        <v>1575</v>
      </c>
      <c r="AB41">
        <v>47</v>
      </c>
      <c r="AC41">
        <v>1697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33134</v>
      </c>
      <c r="AM41">
        <v>26654</v>
      </c>
      <c r="AN41">
        <v>2095</v>
      </c>
      <c r="AO41">
        <v>4385</v>
      </c>
      <c r="AP41">
        <v>3496</v>
      </c>
      <c r="AQ41">
        <v>2576</v>
      </c>
      <c r="AR41">
        <v>17</v>
      </c>
      <c r="AS41">
        <v>903</v>
      </c>
      <c r="AT41">
        <v>0</v>
      </c>
      <c r="AU41">
        <v>0</v>
      </c>
      <c r="AV41">
        <v>0</v>
      </c>
      <c r="AW41">
        <v>0</v>
      </c>
      <c r="AX41">
        <v>172</v>
      </c>
      <c r="AY41">
        <v>128</v>
      </c>
      <c r="AZ41">
        <v>8</v>
      </c>
      <c r="BA41">
        <v>36</v>
      </c>
      <c r="BB41">
        <v>172</v>
      </c>
      <c r="BC41">
        <v>128</v>
      </c>
      <c r="BD41">
        <v>8</v>
      </c>
      <c r="BE41">
        <v>36</v>
      </c>
      <c r="BF41">
        <v>14</v>
      </c>
      <c r="BG41">
        <v>3</v>
      </c>
      <c r="BH41">
        <v>8</v>
      </c>
      <c r="BI41">
        <v>3</v>
      </c>
      <c r="BJ41">
        <v>0</v>
      </c>
      <c r="BK41">
        <v>0</v>
      </c>
      <c r="BL41">
        <v>0</v>
      </c>
      <c r="BM41">
        <v>0</v>
      </c>
      <c r="BN41">
        <v>1</v>
      </c>
      <c r="BO41">
        <v>0</v>
      </c>
      <c r="BP41">
        <v>0</v>
      </c>
      <c r="BQ41">
        <v>1</v>
      </c>
      <c r="BR41">
        <v>1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358</v>
      </c>
      <c r="CA41">
        <v>282</v>
      </c>
      <c r="CB41">
        <v>36</v>
      </c>
      <c r="CC41">
        <v>40</v>
      </c>
      <c r="CD41">
        <v>0</v>
      </c>
      <c r="CE41">
        <v>0</v>
      </c>
      <c r="CF41">
        <v>0</v>
      </c>
      <c r="CG41">
        <v>0</v>
      </c>
      <c r="CH41">
        <v>13</v>
      </c>
      <c r="CI41">
        <v>12</v>
      </c>
      <c r="CJ41">
        <v>0</v>
      </c>
      <c r="CK41">
        <v>1</v>
      </c>
      <c r="CL41">
        <v>225</v>
      </c>
      <c r="CM41">
        <v>188</v>
      </c>
      <c r="CN41">
        <v>31</v>
      </c>
      <c r="CO41">
        <v>6</v>
      </c>
      <c r="CP41">
        <v>120</v>
      </c>
      <c r="CQ41">
        <v>82</v>
      </c>
      <c r="CR41">
        <v>5</v>
      </c>
      <c r="CS41">
        <v>33</v>
      </c>
      <c r="CT41">
        <v>0</v>
      </c>
      <c r="CU41">
        <v>0</v>
      </c>
      <c r="CV41">
        <v>0</v>
      </c>
      <c r="CW41">
        <v>0</v>
      </c>
      <c r="CX41">
        <v>9134</v>
      </c>
      <c r="CY41">
        <v>7764</v>
      </c>
      <c r="CZ41">
        <v>382</v>
      </c>
      <c r="DA41">
        <v>988</v>
      </c>
      <c r="DB41">
        <v>2548</v>
      </c>
      <c r="DC41">
        <v>2618</v>
      </c>
    </row>
    <row r="42" spans="1:107" x14ac:dyDescent="0.25">
      <c r="A42" t="s">
        <v>108</v>
      </c>
      <c r="B42">
        <v>178</v>
      </c>
      <c r="C42">
        <v>130</v>
      </c>
      <c r="D42">
        <v>34</v>
      </c>
      <c r="E42">
        <v>14</v>
      </c>
      <c r="F42">
        <v>236318</v>
      </c>
      <c r="G42">
        <v>183140</v>
      </c>
      <c r="H42">
        <v>12806</v>
      </c>
      <c r="I42">
        <v>40372</v>
      </c>
      <c r="J42">
        <v>142953</v>
      </c>
      <c r="K42">
        <v>109540</v>
      </c>
      <c r="L42">
        <v>8206</v>
      </c>
      <c r="M42">
        <v>25207</v>
      </c>
      <c r="N42">
        <v>21280</v>
      </c>
      <c r="O42">
        <v>15996</v>
      </c>
      <c r="P42">
        <v>1025</v>
      </c>
      <c r="Q42">
        <v>4259</v>
      </c>
      <c r="R42">
        <v>37</v>
      </c>
      <c r="S42">
        <v>26</v>
      </c>
      <c r="U42">
        <v>11</v>
      </c>
      <c r="V42">
        <v>120612</v>
      </c>
      <c r="W42">
        <v>93320</v>
      </c>
      <c r="X42">
        <v>7090</v>
      </c>
      <c r="Y42">
        <v>20202</v>
      </c>
      <c r="Z42">
        <v>676</v>
      </c>
      <c r="AA42">
        <v>513</v>
      </c>
      <c r="AB42">
        <v>36</v>
      </c>
      <c r="AC42">
        <v>127</v>
      </c>
      <c r="AL42">
        <v>119936</v>
      </c>
      <c r="AM42">
        <v>92807</v>
      </c>
      <c r="AN42">
        <v>7054</v>
      </c>
      <c r="AO42">
        <v>20075</v>
      </c>
      <c r="AP42">
        <v>5431</v>
      </c>
      <c r="AQ42">
        <v>2894</v>
      </c>
      <c r="AR42">
        <v>707</v>
      </c>
      <c r="AS42">
        <v>1830</v>
      </c>
      <c r="AX42">
        <v>974</v>
      </c>
      <c r="AY42">
        <v>198</v>
      </c>
      <c r="AZ42">
        <v>91</v>
      </c>
      <c r="BA42">
        <v>685</v>
      </c>
      <c r="BB42">
        <v>929</v>
      </c>
      <c r="BC42">
        <v>175</v>
      </c>
      <c r="BD42">
        <v>86</v>
      </c>
      <c r="BE42">
        <v>668</v>
      </c>
      <c r="BF42">
        <v>229</v>
      </c>
      <c r="BG42">
        <v>64</v>
      </c>
      <c r="BH42">
        <v>12</v>
      </c>
      <c r="BI42">
        <v>153</v>
      </c>
      <c r="BJ42">
        <v>45</v>
      </c>
      <c r="BK42">
        <v>23</v>
      </c>
      <c r="BL42">
        <v>5</v>
      </c>
      <c r="BM42">
        <v>17</v>
      </c>
      <c r="BN42">
        <v>50</v>
      </c>
      <c r="BQ42">
        <v>50</v>
      </c>
      <c r="BR42">
        <v>50</v>
      </c>
      <c r="BU42">
        <v>50</v>
      </c>
      <c r="BZ42">
        <v>2587</v>
      </c>
      <c r="CA42">
        <v>1898</v>
      </c>
      <c r="CB42">
        <v>199</v>
      </c>
      <c r="CC42">
        <v>490</v>
      </c>
      <c r="CD42">
        <v>454</v>
      </c>
      <c r="CE42">
        <v>301</v>
      </c>
      <c r="CF42">
        <v>3</v>
      </c>
      <c r="CG42">
        <v>150</v>
      </c>
      <c r="CH42">
        <v>249</v>
      </c>
      <c r="CI42">
        <v>209</v>
      </c>
      <c r="CK42">
        <v>40</v>
      </c>
      <c r="CL42">
        <v>893</v>
      </c>
      <c r="CM42">
        <v>643</v>
      </c>
      <c r="CN42">
        <v>80</v>
      </c>
      <c r="CO42">
        <v>170</v>
      </c>
      <c r="CP42">
        <v>991</v>
      </c>
      <c r="CQ42">
        <v>745</v>
      </c>
      <c r="CR42">
        <v>116</v>
      </c>
      <c r="CS42">
        <v>130</v>
      </c>
      <c r="CT42">
        <v>13</v>
      </c>
      <c r="CU42">
        <v>13</v>
      </c>
      <c r="CX42">
        <v>85497</v>
      </c>
      <c r="CY42">
        <v>66257</v>
      </c>
      <c r="CZ42">
        <v>4136</v>
      </c>
      <c r="DA42">
        <v>15104</v>
      </c>
      <c r="DB42">
        <v>27808</v>
      </c>
      <c r="DC42">
        <v>32459</v>
      </c>
    </row>
    <row r="43" spans="1:107" x14ac:dyDescent="0.25">
      <c r="A43" t="s">
        <v>109</v>
      </c>
      <c r="F43">
        <v>2207</v>
      </c>
      <c r="G43">
        <v>1250</v>
      </c>
      <c r="H43">
        <v>51</v>
      </c>
      <c r="I43">
        <v>906</v>
      </c>
      <c r="BZ43">
        <v>8</v>
      </c>
      <c r="CA43">
        <v>6</v>
      </c>
      <c r="CB43">
        <v>2</v>
      </c>
      <c r="CL43">
        <v>8</v>
      </c>
      <c r="CM43">
        <v>6</v>
      </c>
      <c r="CN43">
        <v>2</v>
      </c>
      <c r="CX43">
        <v>2176</v>
      </c>
      <c r="CY43">
        <v>1221</v>
      </c>
      <c r="CZ43">
        <v>49</v>
      </c>
      <c r="DA43">
        <v>906</v>
      </c>
      <c r="DC43">
        <v>15</v>
      </c>
    </row>
    <row r="44" spans="1:107" x14ac:dyDescent="0.25">
      <c r="A44" t="s">
        <v>110</v>
      </c>
      <c r="F44">
        <v>32668</v>
      </c>
      <c r="G44">
        <v>27638</v>
      </c>
      <c r="H44">
        <v>996</v>
      </c>
      <c r="I44">
        <v>4034</v>
      </c>
      <c r="J44">
        <v>9544</v>
      </c>
      <c r="K44">
        <v>8095</v>
      </c>
      <c r="L44">
        <v>354</v>
      </c>
      <c r="M44">
        <v>1095</v>
      </c>
      <c r="N44">
        <v>3869</v>
      </c>
      <c r="O44">
        <v>3446</v>
      </c>
      <c r="P44">
        <v>146</v>
      </c>
      <c r="Q44">
        <v>277</v>
      </c>
      <c r="V44">
        <v>5674</v>
      </c>
      <c r="W44">
        <v>4649</v>
      </c>
      <c r="X44">
        <v>208</v>
      </c>
      <c r="Y44">
        <v>817</v>
      </c>
      <c r="Z44">
        <v>493</v>
      </c>
      <c r="AA44">
        <v>480</v>
      </c>
      <c r="AB44">
        <v>10</v>
      </c>
      <c r="AC44">
        <v>3</v>
      </c>
      <c r="AL44">
        <v>5181</v>
      </c>
      <c r="AM44">
        <v>4169</v>
      </c>
      <c r="AN44">
        <v>198</v>
      </c>
      <c r="AO44">
        <v>814</v>
      </c>
      <c r="AP44">
        <v>3516</v>
      </c>
      <c r="AQ44">
        <v>2671</v>
      </c>
      <c r="AR44">
        <v>124</v>
      </c>
      <c r="AS44">
        <v>721</v>
      </c>
      <c r="AX44">
        <v>1</v>
      </c>
      <c r="BA44">
        <v>1</v>
      </c>
      <c r="BB44">
        <v>1</v>
      </c>
      <c r="BE44">
        <v>1</v>
      </c>
      <c r="BZ44">
        <v>14</v>
      </c>
      <c r="CC44">
        <v>14</v>
      </c>
      <c r="CP44">
        <v>14</v>
      </c>
      <c r="CS44">
        <v>14</v>
      </c>
      <c r="CX44">
        <v>22468</v>
      </c>
      <c r="CY44">
        <v>18916</v>
      </c>
      <c r="CZ44">
        <v>643</v>
      </c>
      <c r="DA44">
        <v>2909</v>
      </c>
      <c r="DB44">
        <v>5</v>
      </c>
      <c r="DC44">
        <v>11649</v>
      </c>
    </row>
    <row r="45" spans="1:107" x14ac:dyDescent="0.25">
      <c r="A45" t="s">
        <v>111</v>
      </c>
      <c r="F45">
        <v>11</v>
      </c>
      <c r="G45">
        <v>11</v>
      </c>
      <c r="CX45">
        <v>11</v>
      </c>
      <c r="CY45">
        <v>11</v>
      </c>
    </row>
    <row r="46" spans="1:107" x14ac:dyDescent="0.25">
      <c r="A46" t="s">
        <v>112</v>
      </c>
      <c r="B46">
        <v>135</v>
      </c>
      <c r="C46">
        <v>92</v>
      </c>
      <c r="D46">
        <v>32</v>
      </c>
      <c r="E46">
        <v>11</v>
      </c>
      <c r="F46">
        <v>150217</v>
      </c>
      <c r="G46">
        <v>110786</v>
      </c>
      <c r="H46">
        <v>8198</v>
      </c>
      <c r="I46">
        <v>31233</v>
      </c>
      <c r="J46">
        <v>104244</v>
      </c>
      <c r="K46">
        <v>76291</v>
      </c>
      <c r="L46">
        <v>5517</v>
      </c>
      <c r="M46">
        <v>22436</v>
      </c>
      <c r="N46">
        <v>14715</v>
      </c>
      <c r="O46">
        <v>10276</v>
      </c>
      <c r="P46">
        <v>695</v>
      </c>
      <c r="Q46">
        <v>3744</v>
      </c>
      <c r="R46">
        <v>37</v>
      </c>
      <c r="S46">
        <v>26</v>
      </c>
      <c r="U46">
        <v>11</v>
      </c>
      <c r="V46">
        <v>88714</v>
      </c>
      <c r="W46">
        <v>65892</v>
      </c>
      <c r="X46">
        <v>4742</v>
      </c>
      <c r="Y46">
        <v>18080</v>
      </c>
      <c r="Z46">
        <v>183</v>
      </c>
      <c r="AA46">
        <v>33</v>
      </c>
      <c r="AB46">
        <v>26</v>
      </c>
      <c r="AC46">
        <v>124</v>
      </c>
      <c r="AL46">
        <v>88531</v>
      </c>
      <c r="AM46">
        <v>65859</v>
      </c>
      <c r="AN46">
        <v>4716</v>
      </c>
      <c r="AO46">
        <v>17956</v>
      </c>
      <c r="AP46">
        <v>239</v>
      </c>
      <c r="AQ46">
        <v>165</v>
      </c>
      <c r="AR46">
        <v>49</v>
      </c>
      <c r="AS46">
        <v>25</v>
      </c>
      <c r="AX46">
        <v>778</v>
      </c>
      <c r="AY46">
        <v>97</v>
      </c>
      <c r="AZ46">
        <v>80</v>
      </c>
      <c r="BA46">
        <v>601</v>
      </c>
      <c r="BB46">
        <v>734</v>
      </c>
      <c r="BC46">
        <v>75</v>
      </c>
      <c r="BD46">
        <v>75</v>
      </c>
      <c r="BE46">
        <v>584</v>
      </c>
      <c r="BF46">
        <v>116</v>
      </c>
      <c r="BG46">
        <v>24</v>
      </c>
      <c r="BH46">
        <v>12</v>
      </c>
      <c r="BI46">
        <v>80</v>
      </c>
      <c r="BJ46">
        <v>44</v>
      </c>
      <c r="BK46">
        <v>22</v>
      </c>
      <c r="BL46">
        <v>5</v>
      </c>
      <c r="BM46">
        <v>17</v>
      </c>
      <c r="BZ46">
        <v>1631</v>
      </c>
      <c r="CA46">
        <v>1145</v>
      </c>
      <c r="CB46">
        <v>187</v>
      </c>
      <c r="CC46">
        <v>299</v>
      </c>
      <c r="CD46">
        <v>1</v>
      </c>
      <c r="CE46">
        <v>1</v>
      </c>
      <c r="CH46">
        <v>153</v>
      </c>
      <c r="CI46">
        <v>124</v>
      </c>
      <c r="CK46">
        <v>29</v>
      </c>
      <c r="CL46">
        <v>885</v>
      </c>
      <c r="CM46">
        <v>637</v>
      </c>
      <c r="CN46">
        <v>78</v>
      </c>
      <c r="CO46">
        <v>170</v>
      </c>
      <c r="CP46">
        <v>592</v>
      </c>
      <c r="CQ46">
        <v>383</v>
      </c>
      <c r="CR46">
        <v>109</v>
      </c>
      <c r="CS46">
        <v>100</v>
      </c>
      <c r="CX46">
        <v>40576</v>
      </c>
      <c r="CY46">
        <v>29544</v>
      </c>
      <c r="CZ46">
        <v>2252</v>
      </c>
      <c r="DA46">
        <v>8780</v>
      </c>
      <c r="DB46">
        <v>271</v>
      </c>
      <c r="DC46">
        <v>15043</v>
      </c>
    </row>
    <row r="47" spans="1:107" x14ac:dyDescent="0.25">
      <c r="A47" t="s">
        <v>113</v>
      </c>
      <c r="B47">
        <v>10</v>
      </c>
      <c r="C47">
        <v>6</v>
      </c>
      <c r="D47">
        <v>1</v>
      </c>
      <c r="E47">
        <v>3</v>
      </c>
      <c r="F47">
        <v>27020</v>
      </c>
      <c r="G47">
        <v>24781</v>
      </c>
      <c r="H47">
        <v>1543</v>
      </c>
      <c r="I47">
        <v>696</v>
      </c>
      <c r="J47">
        <v>18973</v>
      </c>
      <c r="K47">
        <v>17439</v>
      </c>
      <c r="L47">
        <v>1238</v>
      </c>
      <c r="M47">
        <v>296</v>
      </c>
      <c r="N47">
        <v>892</v>
      </c>
      <c r="O47">
        <v>890</v>
      </c>
      <c r="P47">
        <v>2</v>
      </c>
      <c r="V47">
        <v>17872</v>
      </c>
      <c r="W47">
        <v>16471</v>
      </c>
      <c r="X47">
        <v>1230</v>
      </c>
      <c r="Y47">
        <v>171</v>
      </c>
      <c r="AL47">
        <v>17872</v>
      </c>
      <c r="AM47">
        <v>16471</v>
      </c>
      <c r="AN47">
        <v>1230</v>
      </c>
      <c r="AO47">
        <v>171</v>
      </c>
      <c r="AX47">
        <v>159</v>
      </c>
      <c r="AY47">
        <v>78</v>
      </c>
      <c r="AZ47">
        <v>6</v>
      </c>
      <c r="BA47">
        <v>75</v>
      </c>
      <c r="BB47">
        <v>158</v>
      </c>
      <c r="BC47">
        <v>77</v>
      </c>
      <c r="BD47">
        <v>6</v>
      </c>
      <c r="BE47">
        <v>75</v>
      </c>
      <c r="BF47">
        <v>105</v>
      </c>
      <c r="BG47">
        <v>32</v>
      </c>
      <c r="BI47">
        <v>73</v>
      </c>
      <c r="BJ47">
        <v>1</v>
      </c>
      <c r="BK47">
        <v>1</v>
      </c>
      <c r="BN47">
        <v>50</v>
      </c>
      <c r="BQ47">
        <v>50</v>
      </c>
      <c r="BR47">
        <v>50</v>
      </c>
      <c r="BU47">
        <v>50</v>
      </c>
      <c r="BZ47">
        <v>103</v>
      </c>
      <c r="CA47">
        <v>75</v>
      </c>
      <c r="CB47">
        <v>1</v>
      </c>
      <c r="CC47">
        <v>27</v>
      </c>
      <c r="CH47">
        <v>65</v>
      </c>
      <c r="CI47">
        <v>54</v>
      </c>
      <c r="CK47">
        <v>11</v>
      </c>
      <c r="CP47">
        <v>38</v>
      </c>
      <c r="CQ47">
        <v>21</v>
      </c>
      <c r="CR47">
        <v>1</v>
      </c>
      <c r="CS47">
        <v>16</v>
      </c>
      <c r="CT47">
        <v>13</v>
      </c>
      <c r="CU47">
        <v>13</v>
      </c>
      <c r="CX47">
        <v>7776</v>
      </c>
      <c r="CY47">
        <v>6994</v>
      </c>
      <c r="CZ47">
        <v>305</v>
      </c>
      <c r="DA47">
        <v>477</v>
      </c>
      <c r="DB47">
        <v>263</v>
      </c>
      <c r="DC47">
        <v>3155</v>
      </c>
    </row>
    <row r="48" spans="1:107" x14ac:dyDescent="0.25">
      <c r="A48" t="s">
        <v>114</v>
      </c>
      <c r="F48">
        <v>6063</v>
      </c>
      <c r="G48">
        <v>4293</v>
      </c>
      <c r="H48">
        <v>805</v>
      </c>
      <c r="I48">
        <v>965</v>
      </c>
      <c r="J48">
        <v>1500</v>
      </c>
      <c r="K48">
        <v>990</v>
      </c>
      <c r="L48">
        <v>275</v>
      </c>
      <c r="M48">
        <v>235</v>
      </c>
      <c r="N48">
        <v>1184</v>
      </c>
      <c r="O48">
        <v>829</v>
      </c>
      <c r="P48">
        <v>162</v>
      </c>
      <c r="Q48">
        <v>193</v>
      </c>
      <c r="V48">
        <v>285</v>
      </c>
      <c r="W48">
        <v>138</v>
      </c>
      <c r="X48">
        <v>108</v>
      </c>
      <c r="Y48">
        <v>39</v>
      </c>
      <c r="AL48">
        <v>285</v>
      </c>
      <c r="AM48">
        <v>138</v>
      </c>
      <c r="AN48">
        <v>108</v>
      </c>
      <c r="AO48">
        <v>39</v>
      </c>
      <c r="AP48">
        <v>79</v>
      </c>
      <c r="AR48">
        <v>67</v>
      </c>
      <c r="AS48">
        <v>12</v>
      </c>
      <c r="AX48">
        <v>31</v>
      </c>
      <c r="AY48">
        <v>23</v>
      </c>
      <c r="AZ48">
        <v>5</v>
      </c>
      <c r="BA48">
        <v>3</v>
      </c>
      <c r="BB48">
        <v>31</v>
      </c>
      <c r="BC48">
        <v>23</v>
      </c>
      <c r="BD48">
        <v>5</v>
      </c>
      <c r="BE48">
        <v>3</v>
      </c>
      <c r="BF48">
        <v>8</v>
      </c>
      <c r="BG48">
        <v>8</v>
      </c>
      <c r="BZ48">
        <v>8</v>
      </c>
      <c r="CA48">
        <v>8</v>
      </c>
      <c r="CH48">
        <v>8</v>
      </c>
      <c r="CI48">
        <v>8</v>
      </c>
      <c r="CX48">
        <v>4309</v>
      </c>
      <c r="CY48">
        <v>3056</v>
      </c>
      <c r="CZ48">
        <v>526</v>
      </c>
      <c r="DA48">
        <v>727</v>
      </c>
      <c r="DB48">
        <v>729</v>
      </c>
      <c r="DC48">
        <v>1126</v>
      </c>
    </row>
    <row r="49" spans="1:107" x14ac:dyDescent="0.25">
      <c r="A49" t="s">
        <v>115</v>
      </c>
      <c r="B49">
        <v>33</v>
      </c>
      <c r="C49">
        <v>32</v>
      </c>
      <c r="D49">
        <v>1</v>
      </c>
      <c r="F49">
        <v>18083</v>
      </c>
      <c r="G49">
        <v>14343</v>
      </c>
      <c r="H49">
        <v>1211</v>
      </c>
      <c r="I49">
        <v>2529</v>
      </c>
      <c r="J49">
        <v>8692</v>
      </c>
      <c r="K49">
        <v>6725</v>
      </c>
      <c r="L49">
        <v>822</v>
      </c>
      <c r="M49">
        <v>1145</v>
      </c>
      <c r="N49">
        <v>620</v>
      </c>
      <c r="O49">
        <v>555</v>
      </c>
      <c r="P49">
        <v>20</v>
      </c>
      <c r="Q49">
        <v>45</v>
      </c>
      <c r="V49">
        <v>8067</v>
      </c>
      <c r="W49">
        <v>6170</v>
      </c>
      <c r="X49">
        <v>802</v>
      </c>
      <c r="Y49">
        <v>1095</v>
      </c>
      <c r="AL49">
        <v>8067</v>
      </c>
      <c r="AM49">
        <v>6170</v>
      </c>
      <c r="AN49">
        <v>802</v>
      </c>
      <c r="AO49">
        <v>1095</v>
      </c>
      <c r="AP49">
        <v>1597</v>
      </c>
      <c r="AQ49">
        <v>58</v>
      </c>
      <c r="AR49">
        <v>467</v>
      </c>
      <c r="AS49">
        <v>1072</v>
      </c>
      <c r="AX49">
        <v>5</v>
      </c>
      <c r="BA49">
        <v>5</v>
      </c>
      <c r="BB49">
        <v>5</v>
      </c>
      <c r="BE49">
        <v>5</v>
      </c>
      <c r="BZ49">
        <v>823</v>
      </c>
      <c r="CA49">
        <v>664</v>
      </c>
      <c r="CB49">
        <v>9</v>
      </c>
      <c r="CC49">
        <v>150</v>
      </c>
      <c r="CD49">
        <v>453</v>
      </c>
      <c r="CE49">
        <v>300</v>
      </c>
      <c r="CF49">
        <v>3</v>
      </c>
      <c r="CG49">
        <v>150</v>
      </c>
      <c r="CH49">
        <v>23</v>
      </c>
      <c r="CI49">
        <v>23</v>
      </c>
      <c r="CP49">
        <v>347</v>
      </c>
      <c r="CQ49">
        <v>341</v>
      </c>
      <c r="CR49">
        <v>6</v>
      </c>
      <c r="CX49">
        <v>8144</v>
      </c>
      <c r="CY49">
        <v>6489</v>
      </c>
      <c r="CZ49">
        <v>359</v>
      </c>
      <c r="DA49">
        <v>1296</v>
      </c>
      <c r="DB49">
        <v>26540</v>
      </c>
      <c r="DC49">
        <v>1461</v>
      </c>
    </row>
    <row r="50" spans="1:107" x14ac:dyDescent="0.25">
      <c r="A50" t="s">
        <v>116</v>
      </c>
      <c r="F50">
        <v>49</v>
      </c>
      <c r="G50">
        <v>38</v>
      </c>
      <c r="H50">
        <v>2</v>
      </c>
      <c r="I50">
        <v>9</v>
      </c>
      <c r="CX50">
        <v>37</v>
      </c>
      <c r="CY50">
        <v>26</v>
      </c>
      <c r="CZ50">
        <v>2</v>
      </c>
      <c r="DA50">
        <v>9</v>
      </c>
      <c r="DC50">
        <v>10</v>
      </c>
    </row>
    <row r="51" spans="1:107" x14ac:dyDescent="0.25">
      <c r="A51" t="s">
        <v>117</v>
      </c>
      <c r="B51">
        <v>574</v>
      </c>
      <c r="C51">
        <v>294</v>
      </c>
      <c r="D51">
        <v>22</v>
      </c>
      <c r="E51">
        <v>258</v>
      </c>
      <c r="F51">
        <v>511289</v>
      </c>
      <c r="G51">
        <v>394729</v>
      </c>
      <c r="H51">
        <v>44566</v>
      </c>
      <c r="I51">
        <v>71994</v>
      </c>
      <c r="J51">
        <v>363968</v>
      </c>
      <c r="K51">
        <v>284028</v>
      </c>
      <c r="L51">
        <v>35184</v>
      </c>
      <c r="M51">
        <v>44756</v>
      </c>
      <c r="N51">
        <v>88900</v>
      </c>
      <c r="O51">
        <v>71102</v>
      </c>
      <c r="P51">
        <v>4696</v>
      </c>
      <c r="Q51">
        <v>13102</v>
      </c>
      <c r="R51">
        <v>5</v>
      </c>
      <c r="S51">
        <v>5</v>
      </c>
      <c r="T51">
        <v>0</v>
      </c>
      <c r="U51">
        <v>0</v>
      </c>
      <c r="V51">
        <v>253225</v>
      </c>
      <c r="W51">
        <v>195254</v>
      </c>
      <c r="X51">
        <v>29492</v>
      </c>
      <c r="Y51">
        <v>28479</v>
      </c>
      <c r="Z51">
        <v>135</v>
      </c>
      <c r="AA51">
        <v>67</v>
      </c>
      <c r="AB51">
        <v>42</v>
      </c>
      <c r="AC51">
        <v>26</v>
      </c>
      <c r="AD51">
        <v>0</v>
      </c>
      <c r="AE51">
        <v>0</v>
      </c>
      <c r="AF51">
        <v>0</v>
      </c>
      <c r="AG51">
        <v>0</v>
      </c>
      <c r="AH51">
        <v>19</v>
      </c>
      <c r="AI51">
        <v>16</v>
      </c>
      <c r="AJ51">
        <v>2</v>
      </c>
      <c r="AK51">
        <v>1</v>
      </c>
      <c r="AL51">
        <v>253066</v>
      </c>
      <c r="AM51">
        <v>195166</v>
      </c>
      <c r="AN51">
        <v>29448</v>
      </c>
      <c r="AO51">
        <v>28452</v>
      </c>
      <c r="AP51">
        <v>11255</v>
      </c>
      <c r="AQ51">
        <v>8840</v>
      </c>
      <c r="AR51">
        <v>725</v>
      </c>
      <c r="AS51">
        <v>1690</v>
      </c>
      <c r="AT51">
        <v>5</v>
      </c>
      <c r="AU51">
        <v>5</v>
      </c>
      <c r="AV51">
        <v>0</v>
      </c>
      <c r="AW51">
        <v>0</v>
      </c>
      <c r="AX51">
        <v>15803</v>
      </c>
      <c r="AY51">
        <v>12932</v>
      </c>
      <c r="AZ51">
        <v>947</v>
      </c>
      <c r="BA51">
        <v>1924</v>
      </c>
      <c r="BB51">
        <v>15685</v>
      </c>
      <c r="BC51">
        <v>12818</v>
      </c>
      <c r="BD51">
        <v>947</v>
      </c>
      <c r="BE51">
        <v>1920</v>
      </c>
      <c r="BF51">
        <v>178</v>
      </c>
      <c r="BG51">
        <v>107</v>
      </c>
      <c r="BH51">
        <v>25</v>
      </c>
      <c r="BI51">
        <v>46</v>
      </c>
      <c r="BJ51">
        <v>118</v>
      </c>
      <c r="BK51">
        <v>114</v>
      </c>
      <c r="BL51">
        <v>0</v>
      </c>
      <c r="BM51">
        <v>4</v>
      </c>
      <c r="BN51">
        <v>6040</v>
      </c>
      <c r="BO51">
        <v>4740</v>
      </c>
      <c r="BP51">
        <v>49</v>
      </c>
      <c r="BQ51">
        <v>1251</v>
      </c>
      <c r="BR51">
        <v>6040</v>
      </c>
      <c r="BS51">
        <v>4740</v>
      </c>
      <c r="BT51">
        <v>49</v>
      </c>
      <c r="BU51">
        <v>1251</v>
      </c>
      <c r="BV51">
        <v>0</v>
      </c>
      <c r="BW51">
        <v>0</v>
      </c>
      <c r="BX51">
        <v>0</v>
      </c>
      <c r="BY51">
        <v>0</v>
      </c>
      <c r="BZ51">
        <v>2204</v>
      </c>
      <c r="CA51">
        <v>1171</v>
      </c>
      <c r="CB51">
        <v>112</v>
      </c>
      <c r="CC51">
        <v>921</v>
      </c>
      <c r="CD51">
        <v>57</v>
      </c>
      <c r="CE51">
        <v>51</v>
      </c>
      <c r="CF51">
        <v>0</v>
      </c>
      <c r="CG51">
        <v>6</v>
      </c>
      <c r="CH51">
        <v>121</v>
      </c>
      <c r="CI51">
        <v>111</v>
      </c>
      <c r="CJ51">
        <v>0</v>
      </c>
      <c r="CK51">
        <v>10</v>
      </c>
      <c r="CL51">
        <v>448</v>
      </c>
      <c r="CM51">
        <v>362</v>
      </c>
      <c r="CN51">
        <v>48</v>
      </c>
      <c r="CO51">
        <v>38</v>
      </c>
      <c r="CP51">
        <v>1578</v>
      </c>
      <c r="CQ51">
        <v>647</v>
      </c>
      <c r="CR51">
        <v>64</v>
      </c>
      <c r="CS51">
        <v>867</v>
      </c>
      <c r="CT51">
        <v>4</v>
      </c>
      <c r="CU51">
        <v>0</v>
      </c>
      <c r="CV51">
        <v>4</v>
      </c>
      <c r="CW51">
        <v>0</v>
      </c>
      <c r="CX51">
        <v>161205</v>
      </c>
      <c r="CY51">
        <v>122994</v>
      </c>
      <c r="CZ51">
        <v>9615</v>
      </c>
      <c r="DA51">
        <v>28596</v>
      </c>
      <c r="DB51">
        <v>118948</v>
      </c>
      <c r="DC51">
        <v>684978</v>
      </c>
    </row>
    <row r="52" spans="1:107" x14ac:dyDescent="0.25">
      <c r="A52" t="s">
        <v>118</v>
      </c>
      <c r="B52">
        <v>44</v>
      </c>
      <c r="C52">
        <v>15</v>
      </c>
      <c r="D52">
        <v>17</v>
      </c>
      <c r="E52">
        <v>12</v>
      </c>
      <c r="F52">
        <v>42637</v>
      </c>
      <c r="G52">
        <v>28659</v>
      </c>
      <c r="H52">
        <v>3773</v>
      </c>
      <c r="I52">
        <v>10205</v>
      </c>
      <c r="J52">
        <v>24524</v>
      </c>
      <c r="K52">
        <v>18928</v>
      </c>
      <c r="L52">
        <v>2151</v>
      </c>
      <c r="M52">
        <v>3445</v>
      </c>
      <c r="N52">
        <v>12684</v>
      </c>
      <c r="O52">
        <v>9811</v>
      </c>
      <c r="P52">
        <v>1166</v>
      </c>
      <c r="Q52">
        <v>1707</v>
      </c>
      <c r="V52">
        <v>10573</v>
      </c>
      <c r="W52">
        <v>8248</v>
      </c>
      <c r="X52">
        <v>821</v>
      </c>
      <c r="Y52">
        <v>1504</v>
      </c>
      <c r="Z52">
        <v>33</v>
      </c>
      <c r="AA52">
        <v>19</v>
      </c>
      <c r="AB52">
        <v>9</v>
      </c>
      <c r="AC52">
        <v>5</v>
      </c>
      <c r="AL52">
        <v>10540</v>
      </c>
      <c r="AM52">
        <v>8229</v>
      </c>
      <c r="AN52">
        <v>812</v>
      </c>
      <c r="AO52">
        <v>1499</v>
      </c>
      <c r="AP52">
        <v>875</v>
      </c>
      <c r="AQ52">
        <v>674</v>
      </c>
      <c r="AS52">
        <v>201</v>
      </c>
      <c r="AX52">
        <v>660</v>
      </c>
      <c r="AY52">
        <v>362</v>
      </c>
      <c r="AZ52">
        <v>115</v>
      </c>
      <c r="BA52">
        <v>183</v>
      </c>
      <c r="BB52">
        <v>657</v>
      </c>
      <c r="BC52">
        <v>360</v>
      </c>
      <c r="BD52">
        <v>115</v>
      </c>
      <c r="BE52">
        <v>182</v>
      </c>
      <c r="BF52">
        <v>29</v>
      </c>
      <c r="BG52">
        <v>9</v>
      </c>
      <c r="BH52">
        <v>11</v>
      </c>
      <c r="BI52">
        <v>9</v>
      </c>
      <c r="BJ52">
        <v>3</v>
      </c>
      <c r="BK52">
        <v>2</v>
      </c>
      <c r="BM52">
        <v>1</v>
      </c>
      <c r="BN52">
        <v>607</v>
      </c>
      <c r="BO52">
        <v>507</v>
      </c>
      <c r="BP52">
        <v>49</v>
      </c>
      <c r="BQ52">
        <v>51</v>
      </c>
      <c r="BR52">
        <v>607</v>
      </c>
      <c r="BS52">
        <v>507</v>
      </c>
      <c r="BT52">
        <v>49</v>
      </c>
      <c r="BU52">
        <v>51</v>
      </c>
      <c r="BZ52">
        <v>453</v>
      </c>
      <c r="CA52">
        <v>304</v>
      </c>
      <c r="CB52">
        <v>39</v>
      </c>
      <c r="CC52">
        <v>110</v>
      </c>
      <c r="CD52">
        <v>52</v>
      </c>
      <c r="CE52">
        <v>51</v>
      </c>
      <c r="CG52">
        <v>1</v>
      </c>
      <c r="CH52">
        <v>19</v>
      </c>
      <c r="CI52">
        <v>9</v>
      </c>
      <c r="CK52">
        <v>10</v>
      </c>
      <c r="CL52">
        <v>239</v>
      </c>
      <c r="CM52">
        <v>211</v>
      </c>
      <c r="CN52">
        <v>14</v>
      </c>
      <c r="CO52">
        <v>14</v>
      </c>
      <c r="CP52">
        <v>143</v>
      </c>
      <c r="CQ52">
        <v>33</v>
      </c>
      <c r="CR52">
        <v>25</v>
      </c>
      <c r="CS52">
        <v>85</v>
      </c>
      <c r="CT52">
        <v>4</v>
      </c>
      <c r="CV52">
        <v>4</v>
      </c>
      <c r="CX52">
        <v>18209</v>
      </c>
      <c r="CY52">
        <v>9821</v>
      </c>
      <c r="CZ52">
        <v>1670</v>
      </c>
      <c r="DA52">
        <v>6718</v>
      </c>
      <c r="DB52">
        <v>68724</v>
      </c>
      <c r="DC52">
        <v>27856</v>
      </c>
    </row>
    <row r="53" spans="1:107" x14ac:dyDescent="0.25">
      <c r="A53" t="s">
        <v>119</v>
      </c>
      <c r="B53">
        <v>29</v>
      </c>
      <c r="C53">
        <v>9</v>
      </c>
      <c r="D53">
        <v>1</v>
      </c>
      <c r="E53">
        <v>19</v>
      </c>
      <c r="F53">
        <v>9915</v>
      </c>
      <c r="G53">
        <v>8190</v>
      </c>
      <c r="H53">
        <v>50</v>
      </c>
      <c r="I53">
        <v>1675</v>
      </c>
      <c r="J53">
        <v>9528</v>
      </c>
      <c r="K53">
        <v>7935</v>
      </c>
      <c r="L53">
        <v>39</v>
      </c>
      <c r="M53">
        <v>1554</v>
      </c>
      <c r="N53">
        <v>8397</v>
      </c>
      <c r="O53">
        <v>6854</v>
      </c>
      <c r="P53">
        <v>33</v>
      </c>
      <c r="Q53">
        <v>1510</v>
      </c>
      <c r="V53">
        <v>816</v>
      </c>
      <c r="W53">
        <v>805</v>
      </c>
      <c r="X53">
        <v>6</v>
      </c>
      <c r="Y53">
        <v>5</v>
      </c>
      <c r="AL53">
        <v>816</v>
      </c>
      <c r="AM53">
        <v>805</v>
      </c>
      <c r="AN53">
        <v>6</v>
      </c>
      <c r="AO53">
        <v>5</v>
      </c>
      <c r="AX53">
        <v>315</v>
      </c>
      <c r="AY53">
        <v>276</v>
      </c>
      <c r="BA53">
        <v>39</v>
      </c>
      <c r="BB53">
        <v>315</v>
      </c>
      <c r="BC53">
        <v>276</v>
      </c>
      <c r="BE53">
        <v>39</v>
      </c>
      <c r="BZ53">
        <v>56</v>
      </c>
      <c r="CA53">
        <v>24</v>
      </c>
      <c r="CB53">
        <v>2</v>
      </c>
      <c r="CC53">
        <v>30</v>
      </c>
      <c r="CL53">
        <v>1</v>
      </c>
      <c r="CO53">
        <v>1</v>
      </c>
      <c r="CP53">
        <v>55</v>
      </c>
      <c r="CQ53">
        <v>24</v>
      </c>
      <c r="CR53">
        <v>2</v>
      </c>
      <c r="CS53">
        <v>29</v>
      </c>
      <c r="CX53">
        <v>678</v>
      </c>
      <c r="CY53">
        <v>524</v>
      </c>
      <c r="CZ53">
        <v>11</v>
      </c>
      <c r="DA53">
        <v>143</v>
      </c>
      <c r="DB53">
        <v>441</v>
      </c>
      <c r="DC53">
        <v>3118</v>
      </c>
    </row>
    <row r="54" spans="1:107" x14ac:dyDescent="0.25">
      <c r="A54" t="s">
        <v>120</v>
      </c>
      <c r="B54">
        <v>2</v>
      </c>
      <c r="D54">
        <v>2</v>
      </c>
      <c r="F54">
        <v>27660</v>
      </c>
      <c r="G54">
        <v>23737</v>
      </c>
      <c r="H54">
        <v>2038</v>
      </c>
      <c r="I54">
        <v>1885</v>
      </c>
      <c r="J54">
        <v>19038</v>
      </c>
      <c r="K54">
        <v>16413</v>
      </c>
      <c r="L54">
        <v>1498</v>
      </c>
      <c r="M54">
        <v>1127</v>
      </c>
      <c r="N54">
        <v>5805</v>
      </c>
      <c r="O54">
        <v>4764</v>
      </c>
      <c r="P54">
        <v>465</v>
      </c>
      <c r="Q54">
        <v>576</v>
      </c>
      <c r="V54">
        <v>13233</v>
      </c>
      <c r="W54">
        <v>11649</v>
      </c>
      <c r="X54">
        <v>1033</v>
      </c>
      <c r="Y54">
        <v>551</v>
      </c>
      <c r="Z54">
        <v>25</v>
      </c>
      <c r="AA54">
        <v>25</v>
      </c>
      <c r="AL54">
        <v>13208</v>
      </c>
      <c r="AM54">
        <v>11624</v>
      </c>
      <c r="AN54">
        <v>1033</v>
      </c>
      <c r="AO54">
        <v>551</v>
      </c>
      <c r="AP54">
        <v>1541</v>
      </c>
      <c r="AQ54">
        <v>1356</v>
      </c>
      <c r="AR54">
        <v>58</v>
      </c>
      <c r="AS54">
        <v>127</v>
      </c>
      <c r="BZ54">
        <v>80</v>
      </c>
      <c r="CA54">
        <v>72</v>
      </c>
      <c r="CB54">
        <v>6</v>
      </c>
      <c r="CC54">
        <v>2</v>
      </c>
      <c r="CH54">
        <v>5</v>
      </c>
      <c r="CI54">
        <v>5</v>
      </c>
      <c r="CP54">
        <v>75</v>
      </c>
      <c r="CQ54">
        <v>67</v>
      </c>
      <c r="CR54">
        <v>6</v>
      </c>
      <c r="CS54">
        <v>2</v>
      </c>
      <c r="CX54">
        <v>8560</v>
      </c>
      <c r="CY54">
        <v>7249</v>
      </c>
      <c r="CZ54">
        <v>544</v>
      </c>
      <c r="DA54">
        <v>767</v>
      </c>
      <c r="DB54">
        <v>2034</v>
      </c>
      <c r="DC54">
        <v>309523</v>
      </c>
    </row>
    <row r="55" spans="1:107" x14ac:dyDescent="0.25">
      <c r="A55" t="s">
        <v>121</v>
      </c>
      <c r="B55">
        <v>269</v>
      </c>
      <c r="C55">
        <v>268</v>
      </c>
      <c r="E55">
        <v>1</v>
      </c>
      <c r="F55">
        <v>34181</v>
      </c>
      <c r="G55">
        <v>27367</v>
      </c>
      <c r="H55">
        <v>2547</v>
      </c>
      <c r="I55">
        <v>4267</v>
      </c>
      <c r="J55">
        <v>22624</v>
      </c>
      <c r="K55">
        <v>18801</v>
      </c>
      <c r="L55">
        <v>1290</v>
      </c>
      <c r="M55">
        <v>2533</v>
      </c>
      <c r="N55">
        <v>21603</v>
      </c>
      <c r="O55">
        <v>18015</v>
      </c>
      <c r="P55">
        <v>1129</v>
      </c>
      <c r="Q55">
        <v>2459</v>
      </c>
      <c r="V55">
        <v>992</v>
      </c>
      <c r="W55">
        <v>759</v>
      </c>
      <c r="X55">
        <v>161</v>
      </c>
      <c r="Y55">
        <v>72</v>
      </c>
      <c r="Z55">
        <v>28</v>
      </c>
      <c r="AB55">
        <v>28</v>
      </c>
      <c r="AL55">
        <v>964</v>
      </c>
      <c r="AM55">
        <v>759</v>
      </c>
      <c r="AN55">
        <v>133</v>
      </c>
      <c r="AO55">
        <v>72</v>
      </c>
      <c r="AX55">
        <v>29</v>
      </c>
      <c r="AY55">
        <v>27</v>
      </c>
      <c r="BA55">
        <v>2</v>
      </c>
      <c r="BB55">
        <v>29</v>
      </c>
      <c r="BC55">
        <v>27</v>
      </c>
      <c r="BE55">
        <v>2</v>
      </c>
      <c r="BF55">
        <v>1</v>
      </c>
      <c r="BG55">
        <v>1</v>
      </c>
      <c r="BZ55">
        <v>511</v>
      </c>
      <c r="CA55">
        <v>469</v>
      </c>
      <c r="CB55">
        <v>31</v>
      </c>
      <c r="CC55">
        <v>11</v>
      </c>
      <c r="CH55">
        <v>37</v>
      </c>
      <c r="CI55">
        <v>37</v>
      </c>
      <c r="CL55">
        <v>14</v>
      </c>
      <c r="CN55">
        <v>14</v>
      </c>
      <c r="CP55">
        <v>460</v>
      </c>
      <c r="CQ55">
        <v>432</v>
      </c>
      <c r="CR55">
        <v>17</v>
      </c>
      <c r="CS55">
        <v>11</v>
      </c>
      <c r="CX55">
        <v>12245</v>
      </c>
      <c r="CY55">
        <v>8740</v>
      </c>
      <c r="CZ55">
        <v>1263</v>
      </c>
      <c r="DA55">
        <v>2242</v>
      </c>
      <c r="DB55">
        <v>1316</v>
      </c>
      <c r="DC55">
        <v>2310</v>
      </c>
    </row>
    <row r="56" spans="1:107" x14ac:dyDescent="0.25">
      <c r="A56" t="s">
        <v>122</v>
      </c>
      <c r="F56">
        <v>11566</v>
      </c>
      <c r="G56">
        <v>10352</v>
      </c>
      <c r="H56">
        <v>111</v>
      </c>
      <c r="I56">
        <v>1103</v>
      </c>
      <c r="J56">
        <v>7691</v>
      </c>
      <c r="K56">
        <v>7353</v>
      </c>
      <c r="L56">
        <v>50</v>
      </c>
      <c r="M56">
        <v>288</v>
      </c>
      <c r="N56">
        <v>513</v>
      </c>
      <c r="O56">
        <v>461</v>
      </c>
      <c r="P56">
        <v>2</v>
      </c>
      <c r="Q56">
        <v>50</v>
      </c>
      <c r="V56">
        <v>7148</v>
      </c>
      <c r="W56">
        <v>6866</v>
      </c>
      <c r="X56">
        <v>47</v>
      </c>
      <c r="Y56">
        <v>235</v>
      </c>
      <c r="AL56">
        <v>7148</v>
      </c>
      <c r="AM56">
        <v>6866</v>
      </c>
      <c r="AN56">
        <v>47</v>
      </c>
      <c r="AO56">
        <v>235</v>
      </c>
      <c r="AP56">
        <v>12</v>
      </c>
      <c r="AR56">
        <v>12</v>
      </c>
      <c r="AX56">
        <v>30</v>
      </c>
      <c r="AY56">
        <v>26</v>
      </c>
      <c r="AZ56">
        <v>1</v>
      </c>
      <c r="BA56">
        <v>3</v>
      </c>
      <c r="BB56">
        <v>29</v>
      </c>
      <c r="BC56">
        <v>25</v>
      </c>
      <c r="BD56">
        <v>1</v>
      </c>
      <c r="BE56">
        <v>3</v>
      </c>
      <c r="BJ56">
        <v>1</v>
      </c>
      <c r="BK56">
        <v>1</v>
      </c>
      <c r="CX56">
        <v>3869</v>
      </c>
      <c r="CY56">
        <v>2994</v>
      </c>
      <c r="CZ56">
        <v>62</v>
      </c>
      <c r="DA56">
        <v>813</v>
      </c>
      <c r="DB56">
        <v>800</v>
      </c>
      <c r="DC56">
        <v>261613</v>
      </c>
    </row>
    <row r="57" spans="1:107" x14ac:dyDescent="0.25">
      <c r="A57" t="s">
        <v>123</v>
      </c>
      <c r="B57">
        <v>87</v>
      </c>
      <c r="E57">
        <v>87</v>
      </c>
      <c r="F57">
        <v>5483</v>
      </c>
      <c r="G57">
        <v>4857</v>
      </c>
      <c r="H57">
        <v>230</v>
      </c>
      <c r="I57">
        <v>396</v>
      </c>
      <c r="J57">
        <v>4240</v>
      </c>
      <c r="K57">
        <v>3753</v>
      </c>
      <c r="L57">
        <v>209</v>
      </c>
      <c r="M57">
        <v>278</v>
      </c>
      <c r="N57">
        <v>2274</v>
      </c>
      <c r="O57">
        <v>1952</v>
      </c>
      <c r="P57">
        <v>149</v>
      </c>
      <c r="Q57">
        <v>173</v>
      </c>
      <c r="R57">
        <v>5</v>
      </c>
      <c r="S57">
        <v>5</v>
      </c>
      <c r="V57">
        <v>1685</v>
      </c>
      <c r="W57">
        <v>1530</v>
      </c>
      <c r="X57">
        <v>54</v>
      </c>
      <c r="Y57">
        <v>101</v>
      </c>
      <c r="AL57">
        <v>1680</v>
      </c>
      <c r="AM57">
        <v>1525</v>
      </c>
      <c r="AN57">
        <v>54</v>
      </c>
      <c r="AO57">
        <v>101</v>
      </c>
      <c r="AP57">
        <v>336</v>
      </c>
      <c r="AQ57">
        <v>277</v>
      </c>
      <c r="AR57">
        <v>19</v>
      </c>
      <c r="AS57">
        <v>40</v>
      </c>
      <c r="AT57">
        <v>5</v>
      </c>
      <c r="AU57">
        <v>5</v>
      </c>
      <c r="AX57">
        <v>281</v>
      </c>
      <c r="AY57">
        <v>271</v>
      </c>
      <c r="AZ57">
        <v>6</v>
      </c>
      <c r="BA57">
        <v>4</v>
      </c>
      <c r="BB57">
        <v>281</v>
      </c>
      <c r="BC57">
        <v>271</v>
      </c>
      <c r="BD57">
        <v>6</v>
      </c>
      <c r="BE57">
        <v>4</v>
      </c>
      <c r="BF57">
        <v>4</v>
      </c>
      <c r="BG57">
        <v>4</v>
      </c>
      <c r="BZ57">
        <v>22</v>
      </c>
      <c r="CC57">
        <v>22</v>
      </c>
      <c r="CP57">
        <v>22</v>
      </c>
      <c r="CS57">
        <v>22</v>
      </c>
      <c r="CX57">
        <v>1507</v>
      </c>
      <c r="CY57">
        <v>1377</v>
      </c>
      <c r="CZ57">
        <v>28</v>
      </c>
      <c r="DA57">
        <v>102</v>
      </c>
      <c r="DB57">
        <v>168</v>
      </c>
      <c r="DC57">
        <v>4232</v>
      </c>
    </row>
    <row r="58" spans="1:107" x14ac:dyDescent="0.25">
      <c r="A58" t="s">
        <v>124</v>
      </c>
      <c r="F58">
        <v>21696</v>
      </c>
      <c r="G58">
        <v>14540</v>
      </c>
      <c r="H58">
        <v>1685</v>
      </c>
      <c r="I58">
        <v>5471</v>
      </c>
      <c r="J58">
        <v>14237</v>
      </c>
      <c r="K58">
        <v>11414</v>
      </c>
      <c r="L58">
        <v>1123</v>
      </c>
      <c r="M58">
        <v>1700</v>
      </c>
      <c r="N58">
        <v>2927</v>
      </c>
      <c r="O58">
        <v>2330</v>
      </c>
      <c r="P58">
        <v>247</v>
      </c>
      <c r="Q58">
        <v>350</v>
      </c>
      <c r="V58">
        <v>4590</v>
      </c>
      <c r="W58">
        <v>2980</v>
      </c>
      <c r="X58">
        <v>379</v>
      </c>
      <c r="Y58">
        <v>1231</v>
      </c>
      <c r="AH58">
        <v>19</v>
      </c>
      <c r="AI58">
        <v>16</v>
      </c>
      <c r="AJ58">
        <v>2</v>
      </c>
      <c r="AK58">
        <v>1</v>
      </c>
      <c r="AL58">
        <v>4571</v>
      </c>
      <c r="AM58">
        <v>2964</v>
      </c>
      <c r="AN58">
        <v>377</v>
      </c>
      <c r="AO58">
        <v>1230</v>
      </c>
      <c r="AX58">
        <v>6720</v>
      </c>
      <c r="AY58">
        <v>6104</v>
      </c>
      <c r="AZ58">
        <v>497</v>
      </c>
      <c r="BA58">
        <v>119</v>
      </c>
      <c r="BB58">
        <v>6720</v>
      </c>
      <c r="BC58">
        <v>6104</v>
      </c>
      <c r="BD58">
        <v>497</v>
      </c>
      <c r="BE58">
        <v>119</v>
      </c>
      <c r="BZ58">
        <v>1</v>
      </c>
      <c r="CC58">
        <v>1</v>
      </c>
      <c r="CD58">
        <v>1</v>
      </c>
      <c r="CG58">
        <v>1</v>
      </c>
      <c r="CX58">
        <v>13383</v>
      </c>
      <c r="CY58">
        <v>8951</v>
      </c>
      <c r="CZ58">
        <v>550</v>
      </c>
      <c r="DA58">
        <v>3882</v>
      </c>
      <c r="DB58">
        <v>4753</v>
      </c>
      <c r="DC58">
        <v>2825</v>
      </c>
    </row>
    <row r="59" spans="1:107" x14ac:dyDescent="0.25">
      <c r="A59" t="s">
        <v>125</v>
      </c>
      <c r="B59">
        <v>2</v>
      </c>
      <c r="C59">
        <v>1</v>
      </c>
      <c r="D59">
        <v>1</v>
      </c>
      <c r="E59">
        <v>0</v>
      </c>
      <c r="F59">
        <v>32970</v>
      </c>
      <c r="G59">
        <v>26250</v>
      </c>
      <c r="H59">
        <v>1666</v>
      </c>
      <c r="I59">
        <v>5054</v>
      </c>
      <c r="J59">
        <v>22067</v>
      </c>
      <c r="K59">
        <v>17641</v>
      </c>
      <c r="L59">
        <v>965</v>
      </c>
      <c r="M59">
        <v>3461</v>
      </c>
      <c r="N59">
        <v>8987</v>
      </c>
      <c r="O59">
        <v>7231</v>
      </c>
      <c r="P59">
        <v>391</v>
      </c>
      <c r="Q59">
        <v>1365</v>
      </c>
      <c r="R59">
        <v>0</v>
      </c>
      <c r="S59">
        <v>0</v>
      </c>
      <c r="T59">
        <v>0</v>
      </c>
      <c r="U59">
        <v>0</v>
      </c>
      <c r="V59">
        <v>12593</v>
      </c>
      <c r="W59">
        <v>10029</v>
      </c>
      <c r="X59">
        <v>520</v>
      </c>
      <c r="Y59">
        <v>2044</v>
      </c>
      <c r="Z59">
        <v>7</v>
      </c>
      <c r="AA59">
        <v>5</v>
      </c>
      <c r="AB59">
        <v>1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12586</v>
      </c>
      <c r="AM59">
        <v>10024</v>
      </c>
      <c r="AN59">
        <v>519</v>
      </c>
      <c r="AO59">
        <v>2043</v>
      </c>
      <c r="AP59">
        <v>1358</v>
      </c>
      <c r="AQ59">
        <v>995</v>
      </c>
      <c r="AR59">
        <v>192</v>
      </c>
      <c r="AS59">
        <v>171</v>
      </c>
      <c r="AT59">
        <v>0</v>
      </c>
      <c r="AU59">
        <v>0</v>
      </c>
      <c r="AV59">
        <v>0</v>
      </c>
      <c r="AW59">
        <v>0</v>
      </c>
      <c r="AX59">
        <v>487</v>
      </c>
      <c r="AY59">
        <v>381</v>
      </c>
      <c r="AZ59">
        <v>54</v>
      </c>
      <c r="BA59">
        <v>52</v>
      </c>
      <c r="BB59">
        <v>486</v>
      </c>
      <c r="BC59">
        <v>380</v>
      </c>
      <c r="BD59">
        <v>54</v>
      </c>
      <c r="BE59">
        <v>52</v>
      </c>
      <c r="BF59">
        <v>103</v>
      </c>
      <c r="BG59">
        <v>80</v>
      </c>
      <c r="BH59">
        <v>11</v>
      </c>
      <c r="BI59">
        <v>12</v>
      </c>
      <c r="BJ59">
        <v>1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308</v>
      </c>
      <c r="CA59">
        <v>242</v>
      </c>
      <c r="CB59">
        <v>29</v>
      </c>
      <c r="CC59">
        <v>37</v>
      </c>
      <c r="CD59">
        <v>0</v>
      </c>
      <c r="CE59">
        <v>0</v>
      </c>
      <c r="CF59">
        <v>0</v>
      </c>
      <c r="CG59">
        <v>0</v>
      </c>
      <c r="CH59">
        <v>39</v>
      </c>
      <c r="CI59">
        <v>39</v>
      </c>
      <c r="CJ59">
        <v>0</v>
      </c>
      <c r="CK59">
        <v>0</v>
      </c>
      <c r="CL59">
        <v>190</v>
      </c>
      <c r="CM59">
        <v>147</v>
      </c>
      <c r="CN59">
        <v>20</v>
      </c>
      <c r="CO59">
        <v>23</v>
      </c>
      <c r="CP59">
        <v>79</v>
      </c>
      <c r="CQ59">
        <v>56</v>
      </c>
      <c r="CR59">
        <v>9</v>
      </c>
      <c r="CS59">
        <v>14</v>
      </c>
      <c r="CT59">
        <v>0</v>
      </c>
      <c r="CU59">
        <v>0</v>
      </c>
      <c r="CV59">
        <v>0</v>
      </c>
      <c r="CW59">
        <v>0</v>
      </c>
      <c r="CX59">
        <v>10041</v>
      </c>
      <c r="CY59">
        <v>7896</v>
      </c>
      <c r="CZ59">
        <v>625</v>
      </c>
      <c r="DA59">
        <v>1520</v>
      </c>
      <c r="DB59">
        <v>4314</v>
      </c>
      <c r="DC59">
        <v>14193</v>
      </c>
    </row>
    <row r="60" spans="1:107" x14ac:dyDescent="0.25">
      <c r="A60" t="s">
        <v>126</v>
      </c>
      <c r="B60">
        <v>0</v>
      </c>
      <c r="C60">
        <v>0</v>
      </c>
      <c r="D60">
        <v>0</v>
      </c>
      <c r="E60">
        <v>0</v>
      </c>
      <c r="F60">
        <v>26692</v>
      </c>
      <c r="G60">
        <v>21601</v>
      </c>
      <c r="H60">
        <v>964</v>
      </c>
      <c r="I60">
        <v>4127</v>
      </c>
      <c r="J60">
        <v>13852</v>
      </c>
      <c r="K60">
        <v>10949</v>
      </c>
      <c r="L60">
        <v>422</v>
      </c>
      <c r="M60">
        <v>2481</v>
      </c>
      <c r="N60">
        <v>2581</v>
      </c>
      <c r="O60">
        <v>1974</v>
      </c>
      <c r="P60">
        <v>124</v>
      </c>
      <c r="Q60">
        <v>483</v>
      </c>
      <c r="R60">
        <v>0</v>
      </c>
      <c r="S60">
        <v>0</v>
      </c>
      <c r="T60">
        <v>0</v>
      </c>
      <c r="U60">
        <v>0</v>
      </c>
      <c r="V60">
        <v>6421</v>
      </c>
      <c r="W60">
        <v>5427</v>
      </c>
      <c r="X60">
        <v>248</v>
      </c>
      <c r="Y60">
        <v>746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6421</v>
      </c>
      <c r="AM60">
        <v>5427</v>
      </c>
      <c r="AN60">
        <v>248</v>
      </c>
      <c r="AO60">
        <v>746</v>
      </c>
      <c r="AP60">
        <v>2863</v>
      </c>
      <c r="AQ60">
        <v>2525</v>
      </c>
      <c r="AR60">
        <v>126</v>
      </c>
      <c r="AS60">
        <v>212</v>
      </c>
      <c r="AT60">
        <v>0</v>
      </c>
      <c r="AU60">
        <v>0</v>
      </c>
      <c r="AV60">
        <v>0</v>
      </c>
      <c r="AW60">
        <v>0</v>
      </c>
      <c r="AX60">
        <v>4850</v>
      </c>
      <c r="AY60">
        <v>3548</v>
      </c>
      <c r="AZ60">
        <v>50</v>
      </c>
      <c r="BA60">
        <v>1252</v>
      </c>
      <c r="BB60">
        <v>4850</v>
      </c>
      <c r="BC60">
        <v>3548</v>
      </c>
      <c r="BD60">
        <v>50</v>
      </c>
      <c r="BE60">
        <v>1252</v>
      </c>
      <c r="BF60">
        <v>40</v>
      </c>
      <c r="BG60">
        <v>13</v>
      </c>
      <c r="BH60">
        <v>3</v>
      </c>
      <c r="BI60">
        <v>24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19</v>
      </c>
      <c r="CA60">
        <v>14</v>
      </c>
      <c r="CB60">
        <v>1</v>
      </c>
      <c r="CC60">
        <v>4</v>
      </c>
      <c r="CD60">
        <v>0</v>
      </c>
      <c r="CE60">
        <v>0</v>
      </c>
      <c r="CF60">
        <v>0</v>
      </c>
      <c r="CG60">
        <v>0</v>
      </c>
      <c r="CH60">
        <v>2</v>
      </c>
      <c r="CI60">
        <v>2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17</v>
      </c>
      <c r="CQ60">
        <v>12</v>
      </c>
      <c r="CR60">
        <v>1</v>
      </c>
      <c r="CS60">
        <v>4</v>
      </c>
      <c r="CT60">
        <v>0</v>
      </c>
      <c r="CU60">
        <v>0</v>
      </c>
      <c r="CV60">
        <v>0</v>
      </c>
      <c r="CW60">
        <v>0</v>
      </c>
      <c r="CX60">
        <v>17227</v>
      </c>
      <c r="CY60">
        <v>13756</v>
      </c>
      <c r="CZ60">
        <v>586</v>
      </c>
      <c r="DA60">
        <v>2885</v>
      </c>
      <c r="DB60">
        <v>511</v>
      </c>
      <c r="DC60">
        <v>10574</v>
      </c>
    </row>
    <row r="61" spans="1:107" x14ac:dyDescent="0.25">
      <c r="A61" t="s">
        <v>127</v>
      </c>
      <c r="B61">
        <v>1</v>
      </c>
      <c r="D61">
        <v>1</v>
      </c>
      <c r="F61">
        <v>22124</v>
      </c>
      <c r="G61">
        <v>17931</v>
      </c>
      <c r="H61">
        <v>851</v>
      </c>
      <c r="I61">
        <v>3342</v>
      </c>
      <c r="J61">
        <v>6115</v>
      </c>
      <c r="K61">
        <v>4178</v>
      </c>
      <c r="L61">
        <v>359</v>
      </c>
      <c r="M61">
        <v>1578</v>
      </c>
      <c r="N61">
        <v>881</v>
      </c>
      <c r="O61">
        <v>513</v>
      </c>
      <c r="P61">
        <v>158</v>
      </c>
      <c r="Q61">
        <v>210</v>
      </c>
      <c r="V61">
        <v>5224</v>
      </c>
      <c r="W61">
        <v>3656</v>
      </c>
      <c r="X61">
        <v>200</v>
      </c>
      <c r="Y61">
        <v>1368</v>
      </c>
      <c r="AL61">
        <v>5224</v>
      </c>
      <c r="AM61">
        <v>3656</v>
      </c>
      <c r="AN61">
        <v>200</v>
      </c>
      <c r="AO61">
        <v>1368</v>
      </c>
      <c r="AP61">
        <v>2820</v>
      </c>
      <c r="AQ61">
        <v>1934</v>
      </c>
      <c r="AR61">
        <v>156</v>
      </c>
      <c r="AS61">
        <v>730</v>
      </c>
      <c r="AX61">
        <v>10</v>
      </c>
      <c r="AY61">
        <v>9</v>
      </c>
      <c r="AZ61">
        <v>1</v>
      </c>
      <c r="BB61">
        <v>10</v>
      </c>
      <c r="BC61">
        <v>9</v>
      </c>
      <c r="BD61">
        <v>1</v>
      </c>
      <c r="BZ61">
        <v>26</v>
      </c>
      <c r="CA61">
        <v>22</v>
      </c>
      <c r="CB61">
        <v>3</v>
      </c>
      <c r="CC61">
        <v>1</v>
      </c>
      <c r="CH61">
        <v>13</v>
      </c>
      <c r="CI61">
        <v>13</v>
      </c>
      <c r="CP61">
        <v>13</v>
      </c>
      <c r="CQ61">
        <v>9</v>
      </c>
      <c r="CR61">
        <v>3</v>
      </c>
      <c r="CS61">
        <v>1</v>
      </c>
      <c r="CX61">
        <v>15906</v>
      </c>
      <c r="CY61">
        <v>13652</v>
      </c>
      <c r="CZ61">
        <v>493</v>
      </c>
      <c r="DA61">
        <v>1761</v>
      </c>
      <c r="DB61">
        <v>931</v>
      </c>
      <c r="DC61">
        <v>1432</v>
      </c>
    </row>
    <row r="62" spans="1:107" x14ac:dyDescent="0.25">
      <c r="A62" t="s">
        <v>128</v>
      </c>
      <c r="F62">
        <v>11914</v>
      </c>
      <c r="G62">
        <v>10442</v>
      </c>
      <c r="H62">
        <v>277</v>
      </c>
      <c r="I62">
        <v>1195</v>
      </c>
      <c r="J62">
        <v>2485</v>
      </c>
      <c r="K62">
        <v>2114</v>
      </c>
      <c r="L62">
        <v>98</v>
      </c>
      <c r="M62">
        <v>273</v>
      </c>
      <c r="N62">
        <v>1091</v>
      </c>
      <c r="O62">
        <v>890</v>
      </c>
      <c r="P62">
        <v>49</v>
      </c>
      <c r="Q62">
        <v>152</v>
      </c>
      <c r="V62">
        <v>967</v>
      </c>
      <c r="W62">
        <v>822</v>
      </c>
      <c r="X62">
        <v>47</v>
      </c>
      <c r="Y62">
        <v>98</v>
      </c>
      <c r="AL62">
        <v>967</v>
      </c>
      <c r="AM62">
        <v>822</v>
      </c>
      <c r="AN62">
        <v>47</v>
      </c>
      <c r="AO62">
        <v>98</v>
      </c>
      <c r="AX62">
        <v>427</v>
      </c>
      <c r="AY62">
        <v>402</v>
      </c>
      <c r="AZ62">
        <v>2</v>
      </c>
      <c r="BA62">
        <v>23</v>
      </c>
      <c r="BB62">
        <v>314</v>
      </c>
      <c r="BC62">
        <v>292</v>
      </c>
      <c r="BD62">
        <v>2</v>
      </c>
      <c r="BE62">
        <v>20</v>
      </c>
      <c r="BF62">
        <v>1</v>
      </c>
      <c r="BI62">
        <v>1</v>
      </c>
      <c r="BJ62">
        <v>113</v>
      </c>
      <c r="BK62">
        <v>110</v>
      </c>
      <c r="BM62">
        <v>3</v>
      </c>
      <c r="BZ62">
        <v>5</v>
      </c>
      <c r="CA62">
        <v>1</v>
      </c>
      <c r="CC62">
        <v>4</v>
      </c>
      <c r="CD62">
        <v>4</v>
      </c>
      <c r="CG62">
        <v>4</v>
      </c>
      <c r="CL62">
        <v>1</v>
      </c>
      <c r="CM62">
        <v>1</v>
      </c>
      <c r="CX62">
        <v>9830</v>
      </c>
      <c r="CY62">
        <v>8704</v>
      </c>
      <c r="CZ62">
        <v>181</v>
      </c>
      <c r="DA62">
        <v>945</v>
      </c>
      <c r="DB62">
        <v>136</v>
      </c>
      <c r="DC62">
        <v>5061</v>
      </c>
    </row>
    <row r="63" spans="1:107" x14ac:dyDescent="0.25">
      <c r="A63" t="s">
        <v>129</v>
      </c>
      <c r="B63">
        <v>60</v>
      </c>
      <c r="E63">
        <v>60</v>
      </c>
      <c r="F63">
        <v>96764</v>
      </c>
      <c r="G63">
        <v>80740</v>
      </c>
      <c r="H63">
        <v>6220</v>
      </c>
      <c r="I63">
        <v>9804</v>
      </c>
      <c r="J63">
        <v>90034</v>
      </c>
      <c r="K63">
        <v>75059</v>
      </c>
      <c r="L63">
        <v>5934</v>
      </c>
      <c r="M63">
        <v>9041</v>
      </c>
      <c r="N63">
        <v>626</v>
      </c>
      <c r="O63">
        <v>471</v>
      </c>
      <c r="P63">
        <v>60</v>
      </c>
      <c r="Q63">
        <v>95</v>
      </c>
      <c r="V63">
        <v>87506</v>
      </c>
      <c r="W63">
        <v>73136</v>
      </c>
      <c r="X63">
        <v>5654</v>
      </c>
      <c r="Y63">
        <v>8716</v>
      </c>
      <c r="Z63">
        <v>42</v>
      </c>
      <c r="AA63">
        <v>18</v>
      </c>
      <c r="AB63">
        <v>4</v>
      </c>
      <c r="AC63">
        <v>20</v>
      </c>
      <c r="AL63">
        <v>87464</v>
      </c>
      <c r="AM63">
        <v>73118</v>
      </c>
      <c r="AN63">
        <v>5650</v>
      </c>
      <c r="AO63">
        <v>8696</v>
      </c>
      <c r="AP63">
        <v>1450</v>
      </c>
      <c r="AQ63">
        <v>1079</v>
      </c>
      <c r="AR63">
        <v>162</v>
      </c>
      <c r="AS63">
        <v>209</v>
      </c>
      <c r="AX63">
        <v>1902</v>
      </c>
      <c r="AY63">
        <v>1452</v>
      </c>
      <c r="AZ63">
        <v>220</v>
      </c>
      <c r="BA63">
        <v>230</v>
      </c>
      <c r="BB63">
        <v>1902</v>
      </c>
      <c r="BC63">
        <v>1452</v>
      </c>
      <c r="BD63">
        <v>220</v>
      </c>
      <c r="BE63">
        <v>230</v>
      </c>
      <c r="BZ63">
        <v>408</v>
      </c>
      <c r="CA63">
        <v>1</v>
      </c>
      <c r="CC63">
        <v>407</v>
      </c>
      <c r="CL63">
        <v>1</v>
      </c>
      <c r="CM63">
        <v>1</v>
      </c>
      <c r="CP63">
        <v>407</v>
      </c>
      <c r="CS63">
        <v>407</v>
      </c>
      <c r="CX63">
        <v>9858</v>
      </c>
      <c r="CY63">
        <v>8709</v>
      </c>
      <c r="CZ63">
        <v>506</v>
      </c>
      <c r="DA63">
        <v>643</v>
      </c>
      <c r="DB63">
        <v>3170</v>
      </c>
      <c r="DC63">
        <v>20589</v>
      </c>
    </row>
    <row r="64" spans="1:107" x14ac:dyDescent="0.25">
      <c r="A64" t="s">
        <v>130</v>
      </c>
      <c r="B64">
        <v>80</v>
      </c>
      <c r="C64">
        <v>1</v>
      </c>
      <c r="E64">
        <v>79</v>
      </c>
      <c r="F64">
        <v>78982</v>
      </c>
      <c r="G64">
        <v>46259</v>
      </c>
      <c r="H64">
        <v>20787</v>
      </c>
      <c r="I64">
        <v>11936</v>
      </c>
      <c r="J64">
        <v>71770</v>
      </c>
      <c r="K64">
        <v>41348</v>
      </c>
      <c r="L64">
        <v>19817</v>
      </c>
      <c r="M64">
        <v>10605</v>
      </c>
      <c r="N64">
        <v>7024</v>
      </c>
      <c r="O64">
        <v>5078</v>
      </c>
      <c r="P64">
        <v>268</v>
      </c>
      <c r="Q64">
        <v>1678</v>
      </c>
      <c r="V64">
        <v>64737</v>
      </c>
      <c r="W64">
        <v>36270</v>
      </c>
      <c r="X64">
        <v>19549</v>
      </c>
      <c r="Y64">
        <v>8918</v>
      </c>
      <c r="AL64">
        <v>64737</v>
      </c>
      <c r="AM64">
        <v>36270</v>
      </c>
      <c r="AN64">
        <v>19549</v>
      </c>
      <c r="AO64">
        <v>8918</v>
      </c>
      <c r="AX64">
        <v>9</v>
      </c>
      <c r="BA64">
        <v>9</v>
      </c>
      <c r="BB64">
        <v>9</v>
      </c>
      <c r="BE64">
        <v>9</v>
      </c>
      <c r="BZ64">
        <v>306</v>
      </c>
      <c r="CA64">
        <v>13</v>
      </c>
      <c r="CB64">
        <v>1</v>
      </c>
      <c r="CC64">
        <v>292</v>
      </c>
      <c r="CH64">
        <v>6</v>
      </c>
      <c r="CI64">
        <v>6</v>
      </c>
      <c r="CP64">
        <v>300</v>
      </c>
      <c r="CQ64">
        <v>7</v>
      </c>
      <c r="CR64">
        <v>1</v>
      </c>
      <c r="CS64">
        <v>292</v>
      </c>
      <c r="CX64">
        <v>6902</v>
      </c>
      <c r="CY64">
        <v>4900</v>
      </c>
      <c r="CZ64">
        <v>972</v>
      </c>
      <c r="DA64">
        <v>1030</v>
      </c>
      <c r="DB64">
        <v>60</v>
      </c>
      <c r="DC64">
        <v>9033</v>
      </c>
    </row>
    <row r="65" spans="1:107" x14ac:dyDescent="0.25">
      <c r="A65" t="s">
        <v>131</v>
      </c>
      <c r="F65">
        <v>88705</v>
      </c>
      <c r="G65">
        <v>73804</v>
      </c>
      <c r="H65">
        <v>3367</v>
      </c>
      <c r="I65">
        <v>11534</v>
      </c>
      <c r="J65">
        <v>55763</v>
      </c>
      <c r="K65">
        <v>48142</v>
      </c>
      <c r="L65">
        <v>1229</v>
      </c>
      <c r="M65">
        <v>6392</v>
      </c>
      <c r="N65">
        <v>13507</v>
      </c>
      <c r="O65">
        <v>10758</v>
      </c>
      <c r="P65">
        <v>455</v>
      </c>
      <c r="Q65">
        <v>2294</v>
      </c>
      <c r="V65">
        <v>36740</v>
      </c>
      <c r="W65">
        <v>33077</v>
      </c>
      <c r="X65">
        <v>773</v>
      </c>
      <c r="Y65">
        <v>2890</v>
      </c>
      <c r="AL65">
        <v>36740</v>
      </c>
      <c r="AM65">
        <v>33077</v>
      </c>
      <c r="AN65">
        <v>773</v>
      </c>
      <c r="AO65">
        <v>2890</v>
      </c>
      <c r="AX65">
        <v>83</v>
      </c>
      <c r="AY65">
        <v>74</v>
      </c>
      <c r="AZ65">
        <v>1</v>
      </c>
      <c r="BA65">
        <v>8</v>
      </c>
      <c r="BB65">
        <v>83</v>
      </c>
      <c r="BC65">
        <v>74</v>
      </c>
      <c r="BD65">
        <v>1</v>
      </c>
      <c r="BE65">
        <v>8</v>
      </c>
      <c r="BN65">
        <v>5433</v>
      </c>
      <c r="BO65">
        <v>4233</v>
      </c>
      <c r="BQ65">
        <v>1200</v>
      </c>
      <c r="BR65">
        <v>5433</v>
      </c>
      <c r="BS65">
        <v>4233</v>
      </c>
      <c r="BU65">
        <v>1200</v>
      </c>
      <c r="BZ65">
        <v>9</v>
      </c>
      <c r="CA65">
        <v>9</v>
      </c>
      <c r="CL65">
        <v>2</v>
      </c>
      <c r="CM65">
        <v>2</v>
      </c>
      <c r="CP65">
        <v>7</v>
      </c>
      <c r="CQ65">
        <v>7</v>
      </c>
      <c r="CX65">
        <v>32990</v>
      </c>
      <c r="CY65">
        <v>25721</v>
      </c>
      <c r="CZ65">
        <v>2124</v>
      </c>
      <c r="DA65">
        <v>5145</v>
      </c>
      <c r="DB65">
        <v>31590</v>
      </c>
      <c r="DC65">
        <v>12619</v>
      </c>
    </row>
    <row r="66" spans="1:107" x14ac:dyDescent="0.25">
      <c r="A66" t="s">
        <v>132</v>
      </c>
      <c r="B66">
        <v>226</v>
      </c>
      <c r="C66">
        <v>11</v>
      </c>
      <c r="D66">
        <v>143</v>
      </c>
      <c r="E66">
        <v>72</v>
      </c>
      <c r="F66">
        <v>366484</v>
      </c>
      <c r="G66">
        <v>304082</v>
      </c>
      <c r="H66">
        <v>14663</v>
      </c>
      <c r="I66">
        <v>47739</v>
      </c>
      <c r="J66">
        <v>228007</v>
      </c>
      <c r="K66">
        <v>194216</v>
      </c>
      <c r="L66">
        <v>8710</v>
      </c>
      <c r="M66">
        <v>25081</v>
      </c>
      <c r="N66">
        <v>56115</v>
      </c>
      <c r="O66">
        <v>42892</v>
      </c>
      <c r="P66">
        <v>2106</v>
      </c>
      <c r="Q66">
        <v>11117</v>
      </c>
      <c r="R66">
        <v>7901</v>
      </c>
      <c r="S66">
        <v>6498</v>
      </c>
      <c r="T66">
        <v>1258</v>
      </c>
      <c r="U66">
        <v>145</v>
      </c>
      <c r="V66">
        <v>167159</v>
      </c>
      <c r="W66">
        <v>147575</v>
      </c>
      <c r="X66">
        <v>6329</v>
      </c>
      <c r="Y66">
        <v>13255</v>
      </c>
      <c r="Z66">
        <v>101</v>
      </c>
      <c r="AA66">
        <v>1</v>
      </c>
      <c r="AB66">
        <v>1</v>
      </c>
      <c r="AC66">
        <v>99</v>
      </c>
      <c r="AD66">
        <v>0</v>
      </c>
      <c r="AE66">
        <v>0</v>
      </c>
      <c r="AF66">
        <v>0</v>
      </c>
      <c r="AG66">
        <v>0</v>
      </c>
      <c r="AH66">
        <v>76</v>
      </c>
      <c r="AI66">
        <v>0</v>
      </c>
      <c r="AJ66">
        <v>10</v>
      </c>
      <c r="AK66">
        <v>66</v>
      </c>
      <c r="AL66">
        <v>159137</v>
      </c>
      <c r="AM66">
        <v>141076</v>
      </c>
      <c r="AN66">
        <v>5060</v>
      </c>
      <c r="AO66">
        <v>13001</v>
      </c>
      <c r="AP66">
        <v>7</v>
      </c>
      <c r="AQ66">
        <v>0</v>
      </c>
      <c r="AR66">
        <v>5</v>
      </c>
      <c r="AS66">
        <v>2</v>
      </c>
      <c r="AT66">
        <v>7845</v>
      </c>
      <c r="AU66">
        <v>6498</v>
      </c>
      <c r="AV66">
        <v>1258</v>
      </c>
      <c r="AW66">
        <v>89</v>
      </c>
      <c r="AX66">
        <v>4677</v>
      </c>
      <c r="AY66">
        <v>3749</v>
      </c>
      <c r="AZ66">
        <v>275</v>
      </c>
      <c r="BA66">
        <v>653</v>
      </c>
      <c r="BB66">
        <v>4595</v>
      </c>
      <c r="BC66">
        <v>3726</v>
      </c>
      <c r="BD66">
        <v>275</v>
      </c>
      <c r="BE66">
        <v>594</v>
      </c>
      <c r="BF66">
        <v>254</v>
      </c>
      <c r="BG66">
        <v>195</v>
      </c>
      <c r="BH66">
        <v>46</v>
      </c>
      <c r="BI66">
        <v>13</v>
      </c>
      <c r="BJ66">
        <v>82</v>
      </c>
      <c r="BK66">
        <v>23</v>
      </c>
      <c r="BL66">
        <v>0</v>
      </c>
      <c r="BM66">
        <v>59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1033</v>
      </c>
      <c r="CA66">
        <v>348</v>
      </c>
      <c r="CB66">
        <v>305</v>
      </c>
      <c r="CC66">
        <v>380</v>
      </c>
      <c r="CD66">
        <v>9</v>
      </c>
      <c r="CE66">
        <v>6</v>
      </c>
      <c r="CF66">
        <v>0</v>
      </c>
      <c r="CG66">
        <v>3</v>
      </c>
      <c r="CH66">
        <v>93</v>
      </c>
      <c r="CI66">
        <v>78</v>
      </c>
      <c r="CJ66">
        <v>0</v>
      </c>
      <c r="CK66">
        <v>15</v>
      </c>
      <c r="CL66">
        <v>6</v>
      </c>
      <c r="CM66">
        <v>6</v>
      </c>
      <c r="CN66">
        <v>0</v>
      </c>
      <c r="CO66">
        <v>0</v>
      </c>
      <c r="CP66">
        <v>925</v>
      </c>
      <c r="CQ66">
        <v>258</v>
      </c>
      <c r="CR66">
        <v>305</v>
      </c>
      <c r="CS66">
        <v>362</v>
      </c>
      <c r="CT66">
        <v>1</v>
      </c>
      <c r="CU66">
        <v>0</v>
      </c>
      <c r="CV66">
        <v>0</v>
      </c>
      <c r="CW66">
        <v>1</v>
      </c>
      <c r="CX66">
        <v>143736</v>
      </c>
      <c r="CY66">
        <v>115183</v>
      </c>
      <c r="CZ66">
        <v>6189</v>
      </c>
      <c r="DA66">
        <v>22364</v>
      </c>
      <c r="DB66">
        <v>10013</v>
      </c>
      <c r="DC66">
        <v>59662</v>
      </c>
    </row>
    <row r="67" spans="1:107" x14ac:dyDescent="0.25">
      <c r="A67" t="s">
        <v>133</v>
      </c>
      <c r="B67">
        <v>5</v>
      </c>
      <c r="C67">
        <v>5</v>
      </c>
      <c r="D67">
        <v>0</v>
      </c>
      <c r="E67">
        <v>0</v>
      </c>
      <c r="F67">
        <v>25342</v>
      </c>
      <c r="G67">
        <v>19627</v>
      </c>
      <c r="H67">
        <v>1692</v>
      </c>
      <c r="I67">
        <v>4023</v>
      </c>
      <c r="J67">
        <v>18782</v>
      </c>
      <c r="K67">
        <v>14711</v>
      </c>
      <c r="L67">
        <v>941</v>
      </c>
      <c r="M67">
        <v>3130</v>
      </c>
      <c r="N67">
        <v>15426</v>
      </c>
      <c r="O67">
        <v>12110</v>
      </c>
      <c r="P67">
        <v>669</v>
      </c>
      <c r="Q67">
        <v>2647</v>
      </c>
      <c r="R67">
        <v>56</v>
      </c>
      <c r="S67">
        <v>0</v>
      </c>
      <c r="T67">
        <v>0</v>
      </c>
      <c r="U67">
        <v>56</v>
      </c>
      <c r="V67">
        <v>1130</v>
      </c>
      <c r="W67">
        <v>923</v>
      </c>
      <c r="X67">
        <v>79</v>
      </c>
      <c r="Y67">
        <v>128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1130</v>
      </c>
      <c r="AM67">
        <v>923</v>
      </c>
      <c r="AN67">
        <v>79</v>
      </c>
      <c r="AO67">
        <v>128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2170</v>
      </c>
      <c r="AY67">
        <v>1678</v>
      </c>
      <c r="AZ67">
        <v>193</v>
      </c>
      <c r="BA67">
        <v>299</v>
      </c>
      <c r="BB67">
        <v>2170</v>
      </c>
      <c r="BC67">
        <v>1678</v>
      </c>
      <c r="BD67">
        <v>193</v>
      </c>
      <c r="BE67">
        <v>299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4</v>
      </c>
      <c r="CA67">
        <v>4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3</v>
      </c>
      <c r="CI67">
        <v>3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</v>
      </c>
      <c r="CQ67">
        <v>1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8763</v>
      </c>
      <c r="CY67">
        <v>6621</v>
      </c>
      <c r="CZ67">
        <v>948</v>
      </c>
      <c r="DA67">
        <v>1194</v>
      </c>
      <c r="DB67">
        <v>2939</v>
      </c>
      <c r="DC67">
        <v>2782</v>
      </c>
    </row>
    <row r="68" spans="1:107" x14ac:dyDescent="0.25">
      <c r="A68" t="s">
        <v>134</v>
      </c>
      <c r="B68">
        <v>24</v>
      </c>
      <c r="D68">
        <v>24</v>
      </c>
      <c r="F68">
        <v>188663</v>
      </c>
      <c r="G68">
        <v>161967</v>
      </c>
      <c r="H68">
        <v>7133</v>
      </c>
      <c r="I68">
        <v>19563</v>
      </c>
      <c r="J68">
        <v>158113</v>
      </c>
      <c r="K68">
        <v>139104</v>
      </c>
      <c r="L68">
        <v>5717</v>
      </c>
      <c r="M68">
        <v>13292</v>
      </c>
      <c r="N68">
        <v>4806</v>
      </c>
      <c r="O68">
        <v>3775</v>
      </c>
      <c r="P68">
        <v>200</v>
      </c>
      <c r="Q68">
        <v>831</v>
      </c>
      <c r="R68">
        <v>7845</v>
      </c>
      <c r="S68">
        <v>6498</v>
      </c>
      <c r="T68">
        <v>1258</v>
      </c>
      <c r="U68">
        <v>89</v>
      </c>
      <c r="V68">
        <v>151827</v>
      </c>
      <c r="W68">
        <v>134004</v>
      </c>
      <c r="X68">
        <v>5481</v>
      </c>
      <c r="Y68">
        <v>12342</v>
      </c>
      <c r="AL68">
        <v>143982</v>
      </c>
      <c r="AM68">
        <v>127506</v>
      </c>
      <c r="AN68">
        <v>4223</v>
      </c>
      <c r="AO68">
        <v>12253</v>
      </c>
      <c r="AT68">
        <v>7845</v>
      </c>
      <c r="AU68">
        <v>6498</v>
      </c>
      <c r="AV68">
        <v>1258</v>
      </c>
      <c r="AW68">
        <v>89</v>
      </c>
      <c r="AX68">
        <v>1480</v>
      </c>
      <c r="AY68">
        <v>1325</v>
      </c>
      <c r="AZ68">
        <v>36</v>
      </c>
      <c r="BA68">
        <v>119</v>
      </c>
      <c r="BB68">
        <v>1480</v>
      </c>
      <c r="BC68">
        <v>1325</v>
      </c>
      <c r="BD68">
        <v>36</v>
      </c>
      <c r="BE68">
        <v>119</v>
      </c>
      <c r="BZ68">
        <v>33</v>
      </c>
      <c r="CA68">
        <v>21</v>
      </c>
      <c r="CB68">
        <v>6</v>
      </c>
      <c r="CC68">
        <v>6</v>
      </c>
      <c r="CH68">
        <v>25</v>
      </c>
      <c r="CI68">
        <v>20</v>
      </c>
      <c r="CK68">
        <v>5</v>
      </c>
      <c r="CP68">
        <v>8</v>
      </c>
      <c r="CQ68">
        <v>1</v>
      </c>
      <c r="CR68">
        <v>6</v>
      </c>
      <c r="CS68">
        <v>1</v>
      </c>
      <c r="CX68">
        <v>30734</v>
      </c>
      <c r="CY68">
        <v>23880</v>
      </c>
      <c r="CZ68">
        <v>1462</v>
      </c>
      <c r="DA68">
        <v>5392</v>
      </c>
      <c r="DB68">
        <v>4793</v>
      </c>
      <c r="DC68">
        <v>15706</v>
      </c>
    </row>
    <row r="69" spans="1:107" x14ac:dyDescent="0.25">
      <c r="A69" t="s">
        <v>135</v>
      </c>
      <c r="F69">
        <v>9349</v>
      </c>
      <c r="G69">
        <v>7107</v>
      </c>
      <c r="H69">
        <v>688</v>
      </c>
      <c r="I69">
        <v>1554</v>
      </c>
      <c r="J69">
        <v>3825</v>
      </c>
      <c r="K69">
        <v>3116</v>
      </c>
      <c r="L69">
        <v>235</v>
      </c>
      <c r="M69">
        <v>474</v>
      </c>
      <c r="N69">
        <v>3568</v>
      </c>
      <c r="O69">
        <v>2911</v>
      </c>
      <c r="P69">
        <v>207</v>
      </c>
      <c r="Q69">
        <v>450</v>
      </c>
      <c r="V69">
        <v>256</v>
      </c>
      <c r="W69">
        <v>204</v>
      </c>
      <c r="X69">
        <v>28</v>
      </c>
      <c r="Y69">
        <v>24</v>
      </c>
      <c r="AL69">
        <v>256</v>
      </c>
      <c r="AM69">
        <v>204</v>
      </c>
      <c r="AN69">
        <v>28</v>
      </c>
      <c r="AO69">
        <v>24</v>
      </c>
      <c r="AX69">
        <v>1</v>
      </c>
      <c r="AY69">
        <v>1</v>
      </c>
      <c r="BB69">
        <v>1</v>
      </c>
      <c r="BC69">
        <v>1</v>
      </c>
      <c r="BZ69">
        <v>3</v>
      </c>
      <c r="CC69">
        <v>3</v>
      </c>
      <c r="CD69">
        <v>3</v>
      </c>
      <c r="CG69">
        <v>3</v>
      </c>
      <c r="CT69">
        <v>1</v>
      </c>
      <c r="CW69">
        <v>1</v>
      </c>
      <c r="CX69">
        <v>5571</v>
      </c>
      <c r="CY69">
        <v>4031</v>
      </c>
      <c r="CZ69">
        <v>457</v>
      </c>
      <c r="DA69">
        <v>1083</v>
      </c>
      <c r="DB69">
        <v>80</v>
      </c>
      <c r="DC69">
        <v>4974</v>
      </c>
    </row>
    <row r="70" spans="1:107" x14ac:dyDescent="0.25">
      <c r="A70" t="s">
        <v>136</v>
      </c>
      <c r="B70">
        <v>159</v>
      </c>
      <c r="C70">
        <v>6</v>
      </c>
      <c r="D70">
        <v>119</v>
      </c>
      <c r="E70">
        <v>34</v>
      </c>
      <c r="F70">
        <v>58465</v>
      </c>
      <c r="G70">
        <v>48054</v>
      </c>
      <c r="H70">
        <v>2637</v>
      </c>
      <c r="I70">
        <v>7774</v>
      </c>
      <c r="J70">
        <v>27187</v>
      </c>
      <c r="K70">
        <v>21660</v>
      </c>
      <c r="L70">
        <v>1279</v>
      </c>
      <c r="M70">
        <v>4248</v>
      </c>
      <c r="N70">
        <v>24151</v>
      </c>
      <c r="O70">
        <v>19580</v>
      </c>
      <c r="P70">
        <v>960</v>
      </c>
      <c r="Q70">
        <v>3611</v>
      </c>
      <c r="R70">
        <v>0</v>
      </c>
      <c r="S70">
        <v>0</v>
      </c>
      <c r="T70">
        <v>0</v>
      </c>
      <c r="U70">
        <v>0</v>
      </c>
      <c r="V70">
        <v>2829</v>
      </c>
      <c r="W70">
        <v>1889</v>
      </c>
      <c r="X70">
        <v>316</v>
      </c>
      <c r="Y70">
        <v>624</v>
      </c>
      <c r="Z70">
        <v>101</v>
      </c>
      <c r="AA70">
        <v>1</v>
      </c>
      <c r="AB70">
        <v>1</v>
      </c>
      <c r="AC70">
        <v>99</v>
      </c>
      <c r="AD70">
        <v>0</v>
      </c>
      <c r="AE70">
        <v>0</v>
      </c>
      <c r="AF70">
        <v>0</v>
      </c>
      <c r="AG70">
        <v>0</v>
      </c>
      <c r="AH70">
        <v>76</v>
      </c>
      <c r="AI70">
        <v>0</v>
      </c>
      <c r="AJ70">
        <v>10</v>
      </c>
      <c r="AK70">
        <v>66</v>
      </c>
      <c r="AL70">
        <v>2652</v>
      </c>
      <c r="AM70">
        <v>1888</v>
      </c>
      <c r="AN70">
        <v>305</v>
      </c>
      <c r="AO70">
        <v>459</v>
      </c>
      <c r="AP70">
        <v>7</v>
      </c>
      <c r="AQ70">
        <v>0</v>
      </c>
      <c r="AR70">
        <v>5</v>
      </c>
      <c r="AS70">
        <v>2</v>
      </c>
      <c r="AT70">
        <v>0</v>
      </c>
      <c r="AU70">
        <v>0</v>
      </c>
      <c r="AV70">
        <v>0</v>
      </c>
      <c r="AW70">
        <v>0</v>
      </c>
      <c r="AX70">
        <v>207</v>
      </c>
      <c r="AY70">
        <v>191</v>
      </c>
      <c r="AZ70">
        <v>3</v>
      </c>
      <c r="BA70">
        <v>13</v>
      </c>
      <c r="BB70">
        <v>207</v>
      </c>
      <c r="BC70">
        <v>191</v>
      </c>
      <c r="BD70">
        <v>3</v>
      </c>
      <c r="BE70">
        <v>13</v>
      </c>
      <c r="BF70">
        <v>197</v>
      </c>
      <c r="BG70">
        <v>184</v>
      </c>
      <c r="BH70">
        <v>3</v>
      </c>
      <c r="BI70">
        <v>10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662</v>
      </c>
      <c r="CA70">
        <v>297</v>
      </c>
      <c r="CB70">
        <v>299</v>
      </c>
      <c r="CC70">
        <v>66</v>
      </c>
      <c r="CD70">
        <v>0</v>
      </c>
      <c r="CE70">
        <v>0</v>
      </c>
      <c r="CF70">
        <v>0</v>
      </c>
      <c r="CG70">
        <v>0</v>
      </c>
      <c r="CH70">
        <v>59</v>
      </c>
      <c r="CI70">
        <v>49</v>
      </c>
      <c r="CJ70">
        <v>0</v>
      </c>
      <c r="CK70">
        <v>10</v>
      </c>
      <c r="CL70">
        <v>0</v>
      </c>
      <c r="CM70">
        <v>0</v>
      </c>
      <c r="CN70">
        <v>0</v>
      </c>
      <c r="CO70">
        <v>0</v>
      </c>
      <c r="CP70">
        <v>603</v>
      </c>
      <c r="CQ70">
        <v>248</v>
      </c>
      <c r="CR70">
        <v>299</v>
      </c>
      <c r="CS70">
        <v>56</v>
      </c>
      <c r="CT70">
        <v>0</v>
      </c>
      <c r="CU70">
        <v>0</v>
      </c>
      <c r="CV70">
        <v>0</v>
      </c>
      <c r="CW70">
        <v>0</v>
      </c>
      <c r="CX70">
        <v>32259</v>
      </c>
      <c r="CY70">
        <v>27367</v>
      </c>
      <c r="CZ70">
        <v>1229</v>
      </c>
      <c r="DA70">
        <v>3663</v>
      </c>
      <c r="DB70">
        <v>2197</v>
      </c>
      <c r="DC70">
        <v>15375</v>
      </c>
    </row>
    <row r="71" spans="1:107" x14ac:dyDescent="0.25">
      <c r="A71" t="s">
        <v>137</v>
      </c>
      <c r="B71">
        <v>38</v>
      </c>
      <c r="C71">
        <v>0</v>
      </c>
      <c r="D71">
        <v>0</v>
      </c>
      <c r="E71">
        <v>38</v>
      </c>
      <c r="F71">
        <v>30000</v>
      </c>
      <c r="G71">
        <v>24488</v>
      </c>
      <c r="H71">
        <v>700</v>
      </c>
      <c r="I71">
        <v>4812</v>
      </c>
      <c r="J71">
        <v>5135</v>
      </c>
      <c r="K71">
        <v>2151</v>
      </c>
      <c r="L71">
        <v>25</v>
      </c>
      <c r="M71">
        <v>2959</v>
      </c>
      <c r="N71">
        <v>5132</v>
      </c>
      <c r="O71">
        <v>2151</v>
      </c>
      <c r="P71">
        <v>25</v>
      </c>
      <c r="Q71">
        <v>2956</v>
      </c>
      <c r="R71">
        <v>0</v>
      </c>
      <c r="S71">
        <v>0</v>
      </c>
      <c r="T71">
        <v>0</v>
      </c>
      <c r="U71">
        <v>0</v>
      </c>
      <c r="V71">
        <v>3</v>
      </c>
      <c r="W71">
        <v>0</v>
      </c>
      <c r="X71">
        <v>0</v>
      </c>
      <c r="Y71">
        <v>3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3</v>
      </c>
      <c r="AM71">
        <v>0</v>
      </c>
      <c r="AN71">
        <v>0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297</v>
      </c>
      <c r="CA71">
        <v>26</v>
      </c>
      <c r="CB71">
        <v>0</v>
      </c>
      <c r="CC71">
        <v>271</v>
      </c>
      <c r="CD71">
        <v>6</v>
      </c>
      <c r="CE71">
        <v>6</v>
      </c>
      <c r="CF71">
        <v>0</v>
      </c>
      <c r="CG71">
        <v>0</v>
      </c>
      <c r="CH71">
        <v>6</v>
      </c>
      <c r="CI71">
        <v>6</v>
      </c>
      <c r="CJ71">
        <v>0</v>
      </c>
      <c r="CK71">
        <v>0</v>
      </c>
      <c r="CL71">
        <v>6</v>
      </c>
      <c r="CM71">
        <v>6</v>
      </c>
      <c r="CN71">
        <v>0</v>
      </c>
      <c r="CO71">
        <v>0</v>
      </c>
      <c r="CP71">
        <v>279</v>
      </c>
      <c r="CQ71">
        <v>8</v>
      </c>
      <c r="CR71">
        <v>0</v>
      </c>
      <c r="CS71">
        <v>271</v>
      </c>
      <c r="CT71">
        <v>0</v>
      </c>
      <c r="CU71">
        <v>0</v>
      </c>
      <c r="CV71">
        <v>0</v>
      </c>
      <c r="CW71">
        <v>0</v>
      </c>
      <c r="CX71">
        <v>24532</v>
      </c>
      <c r="CY71">
        <v>22233</v>
      </c>
      <c r="CZ71">
        <v>745</v>
      </c>
      <c r="DA71">
        <v>1554</v>
      </c>
      <c r="DB71">
        <v>1</v>
      </c>
      <c r="DC71">
        <v>16489</v>
      </c>
    </row>
    <row r="72" spans="1:107" x14ac:dyDescent="0.25">
      <c r="A72" t="s">
        <v>138</v>
      </c>
      <c r="F72">
        <v>54665</v>
      </c>
      <c r="G72">
        <v>42839</v>
      </c>
      <c r="H72">
        <v>1813</v>
      </c>
      <c r="I72">
        <v>10013</v>
      </c>
      <c r="J72">
        <v>14965</v>
      </c>
      <c r="K72">
        <v>13474</v>
      </c>
      <c r="L72">
        <v>513</v>
      </c>
      <c r="M72">
        <v>978</v>
      </c>
      <c r="N72">
        <v>3032</v>
      </c>
      <c r="O72">
        <v>2365</v>
      </c>
      <c r="P72">
        <v>45</v>
      </c>
      <c r="Q72">
        <v>622</v>
      </c>
      <c r="V72">
        <v>11114</v>
      </c>
      <c r="W72">
        <v>10555</v>
      </c>
      <c r="X72">
        <v>425</v>
      </c>
      <c r="Y72">
        <v>134</v>
      </c>
      <c r="AL72">
        <v>11114</v>
      </c>
      <c r="AM72">
        <v>10555</v>
      </c>
      <c r="AN72">
        <v>425</v>
      </c>
      <c r="AO72">
        <v>134</v>
      </c>
      <c r="AX72">
        <v>819</v>
      </c>
      <c r="AY72">
        <v>554</v>
      </c>
      <c r="AZ72">
        <v>43</v>
      </c>
      <c r="BA72">
        <v>222</v>
      </c>
      <c r="BB72">
        <v>737</v>
      </c>
      <c r="BC72">
        <v>531</v>
      </c>
      <c r="BD72">
        <v>43</v>
      </c>
      <c r="BE72">
        <v>163</v>
      </c>
      <c r="BF72">
        <v>57</v>
      </c>
      <c r="BG72">
        <v>11</v>
      </c>
      <c r="BH72">
        <v>43</v>
      </c>
      <c r="BI72">
        <v>3</v>
      </c>
      <c r="BJ72">
        <v>82</v>
      </c>
      <c r="BK72">
        <v>23</v>
      </c>
      <c r="BM72">
        <v>59</v>
      </c>
      <c r="BZ72">
        <v>34</v>
      </c>
      <c r="CC72">
        <v>34</v>
      </c>
      <c r="CP72">
        <v>34</v>
      </c>
      <c r="CS72">
        <v>34</v>
      </c>
      <c r="CX72">
        <v>41877</v>
      </c>
      <c r="CY72">
        <v>31051</v>
      </c>
      <c r="CZ72">
        <v>1348</v>
      </c>
      <c r="DA72">
        <v>9478</v>
      </c>
      <c r="DB72">
        <v>3</v>
      </c>
      <c r="DC72">
        <v>4336</v>
      </c>
    </row>
    <row r="73" spans="1:107" x14ac:dyDescent="0.25">
      <c r="A73" t="s">
        <v>139</v>
      </c>
      <c r="B73">
        <v>5413</v>
      </c>
      <c r="C73">
        <v>4377</v>
      </c>
      <c r="D73">
        <v>390</v>
      </c>
      <c r="E73">
        <v>646</v>
      </c>
      <c r="F73">
        <v>429695</v>
      </c>
      <c r="G73">
        <v>343358</v>
      </c>
      <c r="H73">
        <v>14982</v>
      </c>
      <c r="I73">
        <v>71355</v>
      </c>
      <c r="J73">
        <v>243492</v>
      </c>
      <c r="K73">
        <v>195614</v>
      </c>
      <c r="L73">
        <v>6549</v>
      </c>
      <c r="M73">
        <v>41329</v>
      </c>
      <c r="N73">
        <v>99014</v>
      </c>
      <c r="O73">
        <v>76437</v>
      </c>
      <c r="P73">
        <v>2735</v>
      </c>
      <c r="Q73">
        <v>19842</v>
      </c>
      <c r="R73">
        <v>850</v>
      </c>
      <c r="S73">
        <v>673</v>
      </c>
      <c r="T73">
        <v>19</v>
      </c>
      <c r="U73">
        <v>158</v>
      </c>
      <c r="V73">
        <v>139197</v>
      </c>
      <c r="W73">
        <v>114333</v>
      </c>
      <c r="X73">
        <v>3755</v>
      </c>
      <c r="Y73">
        <v>21109</v>
      </c>
      <c r="Z73">
        <v>605</v>
      </c>
      <c r="AA73">
        <v>432</v>
      </c>
      <c r="AB73">
        <v>68</v>
      </c>
      <c r="AC73">
        <v>105</v>
      </c>
      <c r="AD73">
        <v>35</v>
      </c>
      <c r="AE73">
        <v>0</v>
      </c>
      <c r="AF73">
        <v>0</v>
      </c>
      <c r="AG73">
        <v>35</v>
      </c>
      <c r="AH73">
        <v>293</v>
      </c>
      <c r="AI73">
        <v>292</v>
      </c>
      <c r="AJ73">
        <v>1</v>
      </c>
      <c r="AK73">
        <v>0</v>
      </c>
      <c r="AL73">
        <v>137414</v>
      </c>
      <c r="AM73">
        <v>112936</v>
      </c>
      <c r="AN73">
        <v>3667</v>
      </c>
      <c r="AO73">
        <v>20811</v>
      </c>
      <c r="AP73">
        <v>10914</v>
      </c>
      <c r="AQ73">
        <v>8827</v>
      </c>
      <c r="AR73">
        <v>546</v>
      </c>
      <c r="AS73">
        <v>1541</v>
      </c>
      <c r="AT73">
        <v>850</v>
      </c>
      <c r="AU73">
        <v>673</v>
      </c>
      <c r="AV73">
        <v>19</v>
      </c>
      <c r="AW73">
        <v>158</v>
      </c>
      <c r="AX73">
        <v>5111</v>
      </c>
      <c r="AY73">
        <v>4674</v>
      </c>
      <c r="AZ73">
        <v>59</v>
      </c>
      <c r="BA73">
        <v>378</v>
      </c>
      <c r="BB73">
        <v>5078</v>
      </c>
      <c r="BC73">
        <v>4653</v>
      </c>
      <c r="BD73">
        <v>59</v>
      </c>
      <c r="BE73">
        <v>366</v>
      </c>
      <c r="BF73">
        <v>4356</v>
      </c>
      <c r="BG73">
        <v>4010</v>
      </c>
      <c r="BH73">
        <v>34</v>
      </c>
      <c r="BI73">
        <v>312</v>
      </c>
      <c r="BJ73">
        <v>33</v>
      </c>
      <c r="BK73">
        <v>21</v>
      </c>
      <c r="BL73">
        <v>0</v>
      </c>
      <c r="BM73">
        <v>12</v>
      </c>
      <c r="BN73">
        <v>170</v>
      </c>
      <c r="BO73">
        <v>170</v>
      </c>
      <c r="BP73">
        <v>0</v>
      </c>
      <c r="BQ73">
        <v>0</v>
      </c>
      <c r="BR73">
        <v>170</v>
      </c>
      <c r="BS73">
        <v>170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22467</v>
      </c>
      <c r="CA73">
        <v>16581</v>
      </c>
      <c r="CB73">
        <v>473</v>
      </c>
      <c r="CC73">
        <v>5413</v>
      </c>
      <c r="CD73">
        <v>2742</v>
      </c>
      <c r="CE73">
        <v>1930</v>
      </c>
      <c r="CF73">
        <v>122</v>
      </c>
      <c r="CG73">
        <v>690</v>
      </c>
      <c r="CH73">
        <v>49</v>
      </c>
      <c r="CI73">
        <v>47</v>
      </c>
      <c r="CJ73">
        <v>0</v>
      </c>
      <c r="CK73">
        <v>2</v>
      </c>
      <c r="CL73">
        <v>1465</v>
      </c>
      <c r="CM73">
        <v>1342</v>
      </c>
      <c r="CN73">
        <v>79</v>
      </c>
      <c r="CO73">
        <v>44</v>
      </c>
      <c r="CP73">
        <v>18211</v>
      </c>
      <c r="CQ73">
        <v>13262</v>
      </c>
      <c r="CR73">
        <v>272</v>
      </c>
      <c r="CS73">
        <v>4677</v>
      </c>
      <c r="CT73">
        <v>0</v>
      </c>
      <c r="CU73">
        <v>0</v>
      </c>
      <c r="CV73">
        <v>0</v>
      </c>
      <c r="CW73">
        <v>0</v>
      </c>
      <c r="CX73">
        <v>174869</v>
      </c>
      <c r="CY73">
        <v>138680</v>
      </c>
      <c r="CZ73">
        <v>8936</v>
      </c>
      <c r="DA73">
        <v>27253</v>
      </c>
      <c r="DB73">
        <v>74034</v>
      </c>
      <c r="DC73">
        <v>128820</v>
      </c>
    </row>
    <row r="74" spans="1:107" x14ac:dyDescent="0.25">
      <c r="A74" t="s">
        <v>140</v>
      </c>
      <c r="B74">
        <v>4</v>
      </c>
      <c r="C74">
        <v>2</v>
      </c>
      <c r="E74">
        <v>2</v>
      </c>
      <c r="F74">
        <v>2358</v>
      </c>
      <c r="G74">
        <v>1786</v>
      </c>
      <c r="H74">
        <v>258</v>
      </c>
      <c r="I74">
        <v>314</v>
      </c>
      <c r="J74">
        <v>427</v>
      </c>
      <c r="K74">
        <v>315</v>
      </c>
      <c r="L74">
        <v>33</v>
      </c>
      <c r="M74">
        <v>79</v>
      </c>
      <c r="N74">
        <v>336</v>
      </c>
      <c r="O74">
        <v>263</v>
      </c>
      <c r="P74">
        <v>33</v>
      </c>
      <c r="Q74">
        <v>40</v>
      </c>
      <c r="V74">
        <v>82</v>
      </c>
      <c r="W74">
        <v>43</v>
      </c>
      <c r="Y74">
        <v>39</v>
      </c>
      <c r="Z74">
        <v>82</v>
      </c>
      <c r="AA74">
        <v>43</v>
      </c>
      <c r="AC74">
        <v>39</v>
      </c>
      <c r="AX74">
        <v>9</v>
      </c>
      <c r="AY74">
        <v>9</v>
      </c>
      <c r="BB74">
        <v>9</v>
      </c>
      <c r="BC74">
        <v>9</v>
      </c>
      <c r="BF74">
        <v>9</v>
      </c>
      <c r="BG74">
        <v>9</v>
      </c>
      <c r="BZ74">
        <v>79</v>
      </c>
      <c r="CA74">
        <v>56</v>
      </c>
      <c r="CB74">
        <v>3</v>
      </c>
      <c r="CC74">
        <v>20</v>
      </c>
      <c r="CP74">
        <v>79</v>
      </c>
      <c r="CQ74">
        <v>56</v>
      </c>
      <c r="CR74">
        <v>3</v>
      </c>
      <c r="CS74">
        <v>20</v>
      </c>
      <c r="CX74">
        <v>1693</v>
      </c>
      <c r="CY74">
        <v>1290</v>
      </c>
      <c r="CZ74">
        <v>190</v>
      </c>
      <c r="DA74">
        <v>213</v>
      </c>
      <c r="DB74">
        <v>68</v>
      </c>
      <c r="DC74">
        <v>11</v>
      </c>
    </row>
    <row r="75" spans="1:107" x14ac:dyDescent="0.25">
      <c r="A75" t="s">
        <v>141</v>
      </c>
      <c r="B75">
        <v>0</v>
      </c>
      <c r="C75">
        <v>0</v>
      </c>
      <c r="D75">
        <v>0</v>
      </c>
      <c r="E75">
        <v>0</v>
      </c>
      <c r="F75">
        <v>1417</v>
      </c>
      <c r="G75">
        <v>1209</v>
      </c>
      <c r="H75">
        <v>114</v>
      </c>
      <c r="I75">
        <v>94</v>
      </c>
      <c r="J75">
        <v>874</v>
      </c>
      <c r="K75">
        <v>799</v>
      </c>
      <c r="L75">
        <v>73</v>
      </c>
      <c r="M75">
        <v>2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824</v>
      </c>
      <c r="W75">
        <v>757</v>
      </c>
      <c r="X75">
        <v>67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824</v>
      </c>
      <c r="AM75">
        <v>757</v>
      </c>
      <c r="AN75">
        <v>67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50</v>
      </c>
      <c r="AY75">
        <v>42</v>
      </c>
      <c r="AZ75">
        <v>6</v>
      </c>
      <c r="BA75">
        <v>2</v>
      </c>
      <c r="BB75">
        <v>50</v>
      </c>
      <c r="BC75">
        <v>42</v>
      </c>
      <c r="BD75">
        <v>6</v>
      </c>
      <c r="BE75">
        <v>2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594</v>
      </c>
      <c r="CY75">
        <v>452</v>
      </c>
      <c r="CZ75">
        <v>47</v>
      </c>
      <c r="DA75">
        <v>95</v>
      </c>
      <c r="DB75">
        <v>0</v>
      </c>
      <c r="DC75">
        <v>1099</v>
      </c>
    </row>
    <row r="76" spans="1:107" x14ac:dyDescent="0.25">
      <c r="A76" t="s">
        <v>142</v>
      </c>
    </row>
    <row r="77" spans="1:107" x14ac:dyDescent="0.25">
      <c r="A77" t="s">
        <v>143</v>
      </c>
      <c r="B77">
        <v>412</v>
      </c>
      <c r="C77">
        <v>79</v>
      </c>
      <c r="D77">
        <v>328</v>
      </c>
      <c r="E77">
        <v>5</v>
      </c>
      <c r="F77">
        <v>6063</v>
      </c>
      <c r="G77">
        <v>4971</v>
      </c>
      <c r="H77">
        <v>368</v>
      </c>
      <c r="I77">
        <v>724</v>
      </c>
      <c r="J77">
        <v>3879</v>
      </c>
      <c r="K77">
        <v>3283</v>
      </c>
      <c r="L77">
        <v>107</v>
      </c>
      <c r="M77">
        <v>489</v>
      </c>
      <c r="N77">
        <v>2308</v>
      </c>
      <c r="O77">
        <v>1836</v>
      </c>
      <c r="P77">
        <v>33</v>
      </c>
      <c r="Q77">
        <v>439</v>
      </c>
      <c r="V77">
        <v>1571</v>
      </c>
      <c r="W77">
        <v>1447</v>
      </c>
      <c r="X77">
        <v>74</v>
      </c>
      <c r="Y77">
        <v>50</v>
      </c>
      <c r="AL77">
        <v>1571</v>
      </c>
      <c r="AM77">
        <v>1447</v>
      </c>
      <c r="AN77">
        <v>74</v>
      </c>
      <c r="AO77">
        <v>50</v>
      </c>
      <c r="BZ77">
        <v>372</v>
      </c>
      <c r="CA77">
        <v>243</v>
      </c>
      <c r="CB77">
        <v>104</v>
      </c>
      <c r="CC77">
        <v>25</v>
      </c>
      <c r="CH77">
        <v>7</v>
      </c>
      <c r="CI77">
        <v>7</v>
      </c>
      <c r="CP77">
        <v>365</v>
      </c>
      <c r="CQ77">
        <v>236</v>
      </c>
      <c r="CR77">
        <v>104</v>
      </c>
      <c r="CS77">
        <v>25</v>
      </c>
      <c r="CX77">
        <v>2319</v>
      </c>
      <c r="CY77">
        <v>1816</v>
      </c>
      <c r="CZ77">
        <v>252</v>
      </c>
      <c r="DA77">
        <v>251</v>
      </c>
      <c r="DB77">
        <v>22</v>
      </c>
      <c r="DC77">
        <v>4472</v>
      </c>
    </row>
    <row r="78" spans="1:107" x14ac:dyDescent="0.25">
      <c r="A78" t="s">
        <v>144</v>
      </c>
      <c r="B78">
        <v>241</v>
      </c>
      <c r="C78">
        <v>89</v>
      </c>
      <c r="D78">
        <v>17</v>
      </c>
      <c r="E78">
        <v>135</v>
      </c>
      <c r="F78">
        <v>22654</v>
      </c>
      <c r="G78">
        <v>16229</v>
      </c>
      <c r="H78">
        <v>1227</v>
      </c>
      <c r="I78">
        <v>5198</v>
      </c>
      <c r="J78">
        <v>13527</v>
      </c>
      <c r="K78">
        <v>9637</v>
      </c>
      <c r="L78">
        <v>649</v>
      </c>
      <c r="M78">
        <v>3241</v>
      </c>
      <c r="N78">
        <v>4285</v>
      </c>
      <c r="O78">
        <v>2495</v>
      </c>
      <c r="P78">
        <v>159</v>
      </c>
      <c r="Q78">
        <v>1631</v>
      </c>
      <c r="V78">
        <v>8557</v>
      </c>
      <c r="W78">
        <v>6557</v>
      </c>
      <c r="X78">
        <v>475</v>
      </c>
      <c r="Y78">
        <v>1525</v>
      </c>
      <c r="AD78">
        <v>35</v>
      </c>
      <c r="AG78">
        <v>35</v>
      </c>
      <c r="AH78">
        <v>7</v>
      </c>
      <c r="AI78">
        <v>6</v>
      </c>
      <c r="AJ78">
        <v>1</v>
      </c>
      <c r="AL78">
        <v>8515</v>
      </c>
      <c r="AM78">
        <v>6551</v>
      </c>
      <c r="AN78">
        <v>474</v>
      </c>
      <c r="AO78">
        <v>1490</v>
      </c>
      <c r="AP78">
        <v>6171</v>
      </c>
      <c r="AQ78">
        <v>4539</v>
      </c>
      <c r="AR78">
        <v>310</v>
      </c>
      <c r="AS78">
        <v>1322</v>
      </c>
      <c r="AX78">
        <v>515</v>
      </c>
      <c r="AY78">
        <v>415</v>
      </c>
      <c r="AZ78">
        <v>15</v>
      </c>
      <c r="BA78">
        <v>85</v>
      </c>
      <c r="BB78">
        <v>515</v>
      </c>
      <c r="BC78">
        <v>415</v>
      </c>
      <c r="BD78">
        <v>15</v>
      </c>
      <c r="BE78">
        <v>85</v>
      </c>
      <c r="BF78">
        <v>515</v>
      </c>
      <c r="BG78">
        <v>415</v>
      </c>
      <c r="BH78">
        <v>15</v>
      </c>
      <c r="BI78">
        <v>85</v>
      </c>
      <c r="BN78">
        <v>170</v>
      </c>
      <c r="BO78">
        <v>170</v>
      </c>
      <c r="BR78">
        <v>170</v>
      </c>
      <c r="BS78">
        <v>170</v>
      </c>
      <c r="BZ78">
        <v>866</v>
      </c>
      <c r="CA78">
        <v>242</v>
      </c>
      <c r="CB78">
        <v>32</v>
      </c>
      <c r="CC78">
        <v>592</v>
      </c>
      <c r="CH78">
        <v>16</v>
      </c>
      <c r="CI78">
        <v>16</v>
      </c>
      <c r="CP78">
        <v>850</v>
      </c>
      <c r="CQ78">
        <v>226</v>
      </c>
      <c r="CR78">
        <v>32</v>
      </c>
      <c r="CS78">
        <v>592</v>
      </c>
      <c r="CX78">
        <v>11753</v>
      </c>
      <c r="CY78">
        <v>8618</v>
      </c>
      <c r="CZ78">
        <v>1149</v>
      </c>
      <c r="DA78">
        <v>1986</v>
      </c>
      <c r="DB78">
        <v>6074</v>
      </c>
      <c r="DC78">
        <v>22527</v>
      </c>
    </row>
    <row r="79" spans="1:107" x14ac:dyDescent="0.25">
      <c r="A79" t="s">
        <v>145</v>
      </c>
      <c r="B79">
        <v>4667</v>
      </c>
      <c r="C79">
        <v>4158</v>
      </c>
      <c r="D79">
        <v>43</v>
      </c>
      <c r="E79">
        <v>466</v>
      </c>
      <c r="F79">
        <v>75720</v>
      </c>
      <c r="G79">
        <v>66061</v>
      </c>
      <c r="H79">
        <v>1657</v>
      </c>
      <c r="I79">
        <v>8002</v>
      </c>
      <c r="J79">
        <v>24303</v>
      </c>
      <c r="K79">
        <v>22434</v>
      </c>
      <c r="L79">
        <v>572</v>
      </c>
      <c r="M79">
        <v>1297</v>
      </c>
      <c r="N79">
        <v>8259</v>
      </c>
      <c r="O79">
        <v>6624</v>
      </c>
      <c r="P79">
        <v>395</v>
      </c>
      <c r="Q79">
        <v>1240</v>
      </c>
      <c r="V79">
        <v>13321</v>
      </c>
      <c r="W79">
        <v>13099</v>
      </c>
      <c r="X79">
        <v>175</v>
      </c>
      <c r="Y79">
        <v>47</v>
      </c>
      <c r="Z79">
        <v>179</v>
      </c>
      <c r="AA79">
        <v>142</v>
      </c>
      <c r="AB79">
        <v>32</v>
      </c>
      <c r="AC79">
        <v>5</v>
      </c>
      <c r="AL79">
        <v>13142</v>
      </c>
      <c r="AM79">
        <v>12957</v>
      </c>
      <c r="AN79">
        <v>143</v>
      </c>
      <c r="AO79">
        <v>42</v>
      </c>
      <c r="AP79">
        <v>268</v>
      </c>
      <c r="AQ79">
        <v>165</v>
      </c>
      <c r="AR79">
        <v>63</v>
      </c>
      <c r="AS79">
        <v>40</v>
      </c>
      <c r="AX79">
        <v>2723</v>
      </c>
      <c r="AY79">
        <v>2711</v>
      </c>
      <c r="AZ79">
        <v>2</v>
      </c>
      <c r="BA79">
        <v>10</v>
      </c>
      <c r="BB79">
        <v>2723</v>
      </c>
      <c r="BC79">
        <v>2711</v>
      </c>
      <c r="BD79">
        <v>2</v>
      </c>
      <c r="BE79">
        <v>10</v>
      </c>
      <c r="BF79">
        <v>2677</v>
      </c>
      <c r="BG79">
        <v>2672</v>
      </c>
      <c r="BI79">
        <v>5</v>
      </c>
      <c r="BZ79">
        <v>12966</v>
      </c>
      <c r="CA79">
        <v>11425</v>
      </c>
      <c r="CB79">
        <v>68</v>
      </c>
      <c r="CC79">
        <v>1473</v>
      </c>
      <c r="CH79">
        <v>1</v>
      </c>
      <c r="CK79">
        <v>1</v>
      </c>
      <c r="CL79">
        <v>17</v>
      </c>
      <c r="CM79">
        <v>15</v>
      </c>
      <c r="CN79">
        <v>1</v>
      </c>
      <c r="CO79">
        <v>1</v>
      </c>
      <c r="CP79">
        <v>12948</v>
      </c>
      <c r="CQ79">
        <v>11410</v>
      </c>
      <c r="CR79">
        <v>67</v>
      </c>
      <c r="CS79">
        <v>1471</v>
      </c>
      <c r="CX79">
        <v>40021</v>
      </c>
      <c r="CY79">
        <v>33712</v>
      </c>
      <c r="CZ79">
        <v>1022</v>
      </c>
      <c r="DA79">
        <v>5287</v>
      </c>
      <c r="DB79">
        <v>6916</v>
      </c>
      <c r="DC79">
        <v>68452</v>
      </c>
    </row>
    <row r="80" spans="1:107" x14ac:dyDescent="0.25">
      <c r="A80" t="s">
        <v>146</v>
      </c>
      <c r="F80">
        <v>89074</v>
      </c>
      <c r="G80">
        <v>70889</v>
      </c>
      <c r="H80">
        <v>1558</v>
      </c>
      <c r="I80">
        <v>16627</v>
      </c>
      <c r="J80">
        <v>80951</v>
      </c>
      <c r="K80">
        <v>64086</v>
      </c>
      <c r="L80">
        <v>1294</v>
      </c>
      <c r="M80">
        <v>15571</v>
      </c>
      <c r="N80">
        <v>3824</v>
      </c>
      <c r="O80">
        <v>3467</v>
      </c>
      <c r="P80">
        <v>33</v>
      </c>
      <c r="Q80">
        <v>324</v>
      </c>
      <c r="V80">
        <v>77122</v>
      </c>
      <c r="W80">
        <v>60618</v>
      </c>
      <c r="X80">
        <v>1261</v>
      </c>
      <c r="Y80">
        <v>15243</v>
      </c>
      <c r="AL80">
        <v>77122</v>
      </c>
      <c r="AM80">
        <v>60618</v>
      </c>
      <c r="AN80">
        <v>1261</v>
      </c>
      <c r="AO80">
        <v>15243</v>
      </c>
      <c r="AP80">
        <v>3486</v>
      </c>
      <c r="AQ80">
        <v>3315</v>
      </c>
      <c r="AR80">
        <v>153</v>
      </c>
      <c r="AS80">
        <v>18</v>
      </c>
      <c r="AX80">
        <v>5</v>
      </c>
      <c r="AY80">
        <v>1</v>
      </c>
      <c r="BA80">
        <v>4</v>
      </c>
      <c r="BB80">
        <v>5</v>
      </c>
      <c r="BC80">
        <v>1</v>
      </c>
      <c r="BE80">
        <v>4</v>
      </c>
      <c r="BF80">
        <v>2</v>
      </c>
      <c r="BG80">
        <v>1</v>
      </c>
      <c r="BI80">
        <v>1</v>
      </c>
      <c r="BZ80">
        <v>5</v>
      </c>
      <c r="CC80">
        <v>5</v>
      </c>
      <c r="CP80">
        <v>5</v>
      </c>
      <c r="CS80">
        <v>5</v>
      </c>
      <c r="CX80">
        <v>7377</v>
      </c>
      <c r="CY80">
        <v>6104</v>
      </c>
      <c r="CZ80">
        <v>253</v>
      </c>
      <c r="DA80">
        <v>1020</v>
      </c>
      <c r="DB80">
        <v>57823</v>
      </c>
      <c r="DC80">
        <v>5383</v>
      </c>
    </row>
    <row r="81" spans="1:107" x14ac:dyDescent="0.25">
      <c r="A81" t="s">
        <v>147</v>
      </c>
      <c r="F81">
        <v>28944</v>
      </c>
      <c r="G81">
        <v>25055</v>
      </c>
      <c r="H81">
        <v>234</v>
      </c>
      <c r="I81">
        <v>3655</v>
      </c>
      <c r="J81">
        <v>26493</v>
      </c>
      <c r="K81">
        <v>23070</v>
      </c>
      <c r="L81">
        <v>73</v>
      </c>
      <c r="M81">
        <v>3350</v>
      </c>
      <c r="N81">
        <v>13078</v>
      </c>
      <c r="O81">
        <v>10628</v>
      </c>
      <c r="P81">
        <v>31</v>
      </c>
      <c r="Q81">
        <v>2419</v>
      </c>
      <c r="R81">
        <v>850</v>
      </c>
      <c r="S81">
        <v>673</v>
      </c>
      <c r="T81">
        <v>19</v>
      </c>
      <c r="U81">
        <v>158</v>
      </c>
      <c r="V81">
        <v>13415</v>
      </c>
      <c r="W81">
        <v>12442</v>
      </c>
      <c r="X81">
        <v>42</v>
      </c>
      <c r="Y81">
        <v>931</v>
      </c>
      <c r="Z81">
        <v>7</v>
      </c>
      <c r="AC81">
        <v>7</v>
      </c>
      <c r="AH81">
        <v>17</v>
      </c>
      <c r="AI81">
        <v>17</v>
      </c>
      <c r="AL81">
        <v>12541</v>
      </c>
      <c r="AM81">
        <v>11752</v>
      </c>
      <c r="AN81">
        <v>23</v>
      </c>
      <c r="AO81">
        <v>766</v>
      </c>
      <c r="AP81">
        <v>1</v>
      </c>
      <c r="AQ81">
        <v>1</v>
      </c>
      <c r="AT81">
        <v>850</v>
      </c>
      <c r="AU81">
        <v>673</v>
      </c>
      <c r="AV81">
        <v>19</v>
      </c>
      <c r="AW81">
        <v>158</v>
      </c>
      <c r="BZ81">
        <v>13</v>
      </c>
      <c r="CA81">
        <v>5</v>
      </c>
      <c r="CB81">
        <v>4</v>
      </c>
      <c r="CC81">
        <v>4</v>
      </c>
      <c r="CP81">
        <v>13</v>
      </c>
      <c r="CQ81">
        <v>5</v>
      </c>
      <c r="CR81">
        <v>4</v>
      </c>
      <c r="CS81">
        <v>4</v>
      </c>
      <c r="CX81">
        <v>2338</v>
      </c>
      <c r="CY81">
        <v>1872</v>
      </c>
      <c r="CZ81">
        <v>152</v>
      </c>
      <c r="DA81">
        <v>314</v>
      </c>
      <c r="DB81">
        <v>1</v>
      </c>
      <c r="DC81">
        <v>189</v>
      </c>
    </row>
    <row r="82" spans="1:107" x14ac:dyDescent="0.25">
      <c r="A82" t="s">
        <v>148</v>
      </c>
      <c r="F82">
        <v>77929</v>
      </c>
      <c r="G82">
        <v>55591</v>
      </c>
      <c r="H82">
        <v>4384</v>
      </c>
      <c r="I82">
        <v>17954</v>
      </c>
      <c r="J82">
        <v>26805</v>
      </c>
      <c r="K82">
        <v>18352</v>
      </c>
      <c r="L82">
        <v>1300</v>
      </c>
      <c r="M82">
        <v>7153</v>
      </c>
      <c r="N82">
        <v>20368</v>
      </c>
      <c r="O82">
        <v>13097</v>
      </c>
      <c r="P82">
        <v>733</v>
      </c>
      <c r="Q82">
        <v>6538</v>
      </c>
      <c r="V82">
        <v>6305</v>
      </c>
      <c r="W82">
        <v>5133</v>
      </c>
      <c r="X82">
        <v>557</v>
      </c>
      <c r="Y82">
        <v>615</v>
      </c>
      <c r="Z82">
        <v>325</v>
      </c>
      <c r="AA82">
        <v>244</v>
      </c>
      <c r="AB82">
        <v>33</v>
      </c>
      <c r="AC82">
        <v>48</v>
      </c>
      <c r="AH82">
        <v>269</v>
      </c>
      <c r="AI82">
        <v>269</v>
      </c>
      <c r="AL82">
        <v>5711</v>
      </c>
      <c r="AM82">
        <v>4620</v>
      </c>
      <c r="AN82">
        <v>524</v>
      </c>
      <c r="AO82">
        <v>567</v>
      </c>
      <c r="AP82">
        <v>19</v>
      </c>
      <c r="AQ82">
        <v>19</v>
      </c>
      <c r="AX82">
        <v>132</v>
      </c>
      <c r="AY82">
        <v>122</v>
      </c>
      <c r="AZ82">
        <v>10</v>
      </c>
      <c r="BB82">
        <v>132</v>
      </c>
      <c r="BC82">
        <v>122</v>
      </c>
      <c r="BD82">
        <v>10</v>
      </c>
      <c r="BZ82">
        <v>5107</v>
      </c>
      <c r="CA82">
        <v>1860</v>
      </c>
      <c r="CB82">
        <v>117</v>
      </c>
      <c r="CC82">
        <v>3130</v>
      </c>
      <c r="CD82">
        <v>2664</v>
      </c>
      <c r="CE82">
        <v>1860</v>
      </c>
      <c r="CF82">
        <v>116</v>
      </c>
      <c r="CG82">
        <v>688</v>
      </c>
      <c r="CL82">
        <v>2</v>
      </c>
      <c r="CN82">
        <v>1</v>
      </c>
      <c r="CO82">
        <v>1</v>
      </c>
      <c r="CP82">
        <v>2441</v>
      </c>
      <c r="CS82">
        <v>2441</v>
      </c>
      <c r="CX82">
        <v>48695</v>
      </c>
      <c r="CY82">
        <v>36987</v>
      </c>
      <c r="CZ82">
        <v>3123</v>
      </c>
      <c r="DA82">
        <v>8585</v>
      </c>
      <c r="DB82">
        <v>2470</v>
      </c>
      <c r="DC82">
        <v>12770</v>
      </c>
    </row>
    <row r="83" spans="1:107" x14ac:dyDescent="0.25">
      <c r="A83" t="s">
        <v>149</v>
      </c>
      <c r="B83">
        <v>89</v>
      </c>
      <c r="C83">
        <v>49</v>
      </c>
      <c r="D83">
        <v>2</v>
      </c>
      <c r="E83">
        <v>38</v>
      </c>
      <c r="F83">
        <v>77861</v>
      </c>
      <c r="G83">
        <v>64239</v>
      </c>
      <c r="H83">
        <v>3144</v>
      </c>
      <c r="I83">
        <v>10478</v>
      </c>
      <c r="J83">
        <v>30671</v>
      </c>
      <c r="K83">
        <v>25432</v>
      </c>
      <c r="L83">
        <v>1089</v>
      </c>
      <c r="M83">
        <v>4150</v>
      </c>
      <c r="N83">
        <v>28688</v>
      </c>
      <c r="O83">
        <v>23739</v>
      </c>
      <c r="P83">
        <v>943</v>
      </c>
      <c r="Q83">
        <v>4006</v>
      </c>
      <c r="V83">
        <v>1542</v>
      </c>
      <c r="W83">
        <v>1270</v>
      </c>
      <c r="X83">
        <v>144</v>
      </c>
      <c r="Y83">
        <v>128</v>
      </c>
      <c r="Z83">
        <v>12</v>
      </c>
      <c r="AA83">
        <v>3</v>
      </c>
      <c r="AB83">
        <v>3</v>
      </c>
      <c r="AC83">
        <v>6</v>
      </c>
      <c r="AL83">
        <v>1530</v>
      </c>
      <c r="AM83">
        <v>1267</v>
      </c>
      <c r="AN83">
        <v>141</v>
      </c>
      <c r="AO83">
        <v>122</v>
      </c>
      <c r="AX83">
        <v>441</v>
      </c>
      <c r="AY83">
        <v>423</v>
      </c>
      <c r="AZ83">
        <v>2</v>
      </c>
      <c r="BA83">
        <v>16</v>
      </c>
      <c r="BB83">
        <v>420</v>
      </c>
      <c r="BC83">
        <v>402</v>
      </c>
      <c r="BD83">
        <v>2</v>
      </c>
      <c r="BE83">
        <v>16</v>
      </c>
      <c r="BF83">
        <v>23</v>
      </c>
      <c r="BG83">
        <v>20</v>
      </c>
      <c r="BI83">
        <v>3</v>
      </c>
      <c r="BJ83">
        <v>21</v>
      </c>
      <c r="BK83">
        <v>21</v>
      </c>
      <c r="BZ83">
        <v>3059</v>
      </c>
      <c r="CA83">
        <v>2750</v>
      </c>
      <c r="CB83">
        <v>145</v>
      </c>
      <c r="CC83">
        <v>164</v>
      </c>
      <c r="CD83">
        <v>78</v>
      </c>
      <c r="CE83">
        <v>70</v>
      </c>
      <c r="CF83">
        <v>6</v>
      </c>
      <c r="CG83">
        <v>2</v>
      </c>
      <c r="CH83">
        <v>25</v>
      </c>
      <c r="CI83">
        <v>24</v>
      </c>
      <c r="CK83">
        <v>1</v>
      </c>
      <c r="CL83">
        <v>1446</v>
      </c>
      <c r="CM83">
        <v>1327</v>
      </c>
      <c r="CN83">
        <v>77</v>
      </c>
      <c r="CO83">
        <v>42</v>
      </c>
      <c r="CP83">
        <v>1510</v>
      </c>
      <c r="CQ83">
        <v>1329</v>
      </c>
      <c r="CR83">
        <v>62</v>
      </c>
      <c r="CS83">
        <v>119</v>
      </c>
      <c r="CX83">
        <v>47766</v>
      </c>
      <c r="CY83">
        <v>38609</v>
      </c>
      <c r="CZ83">
        <v>2080</v>
      </c>
      <c r="DA83">
        <v>7077</v>
      </c>
      <c r="DB83">
        <v>469</v>
      </c>
      <c r="DC83">
        <v>10016</v>
      </c>
    </row>
    <row r="84" spans="1:107" x14ac:dyDescent="0.25">
      <c r="A84" t="s">
        <v>150</v>
      </c>
      <c r="F84">
        <v>1862</v>
      </c>
      <c r="G84">
        <v>1253</v>
      </c>
      <c r="H84">
        <v>226</v>
      </c>
      <c r="I84">
        <v>383</v>
      </c>
      <c r="J84">
        <v>547</v>
      </c>
      <c r="K84">
        <v>400</v>
      </c>
      <c r="L84">
        <v>61</v>
      </c>
      <c r="M84">
        <v>86</v>
      </c>
      <c r="N84">
        <v>488</v>
      </c>
      <c r="O84">
        <v>378</v>
      </c>
      <c r="P84">
        <v>60</v>
      </c>
      <c r="Q84">
        <v>50</v>
      </c>
      <c r="V84">
        <v>42</v>
      </c>
      <c r="W84">
        <v>19</v>
      </c>
      <c r="Y84">
        <v>23</v>
      </c>
      <c r="AL84">
        <v>42</v>
      </c>
      <c r="AM84">
        <v>19</v>
      </c>
      <c r="AO84">
        <v>23</v>
      </c>
      <c r="AX84">
        <v>17</v>
      </c>
      <c r="AY84">
        <v>3</v>
      </c>
      <c r="AZ84">
        <v>1</v>
      </c>
      <c r="BA84">
        <v>13</v>
      </c>
      <c r="BB84">
        <v>5</v>
      </c>
      <c r="BC84">
        <v>3</v>
      </c>
      <c r="BD84">
        <v>1</v>
      </c>
      <c r="BE84">
        <v>1</v>
      </c>
      <c r="BJ84">
        <v>12</v>
      </c>
      <c r="BM84">
        <v>12</v>
      </c>
      <c r="CX84">
        <v>1169</v>
      </c>
      <c r="CY84">
        <v>753</v>
      </c>
      <c r="CZ84">
        <v>166</v>
      </c>
      <c r="DA84">
        <v>250</v>
      </c>
      <c r="DB84">
        <v>14</v>
      </c>
      <c r="DC84">
        <v>792</v>
      </c>
    </row>
    <row r="85" spans="1:107" x14ac:dyDescent="0.25">
      <c r="A85" t="s">
        <v>151</v>
      </c>
      <c r="F85">
        <v>45813</v>
      </c>
      <c r="G85">
        <v>36075</v>
      </c>
      <c r="H85">
        <v>1812</v>
      </c>
      <c r="I85">
        <v>7926</v>
      </c>
      <c r="J85">
        <v>35015</v>
      </c>
      <c r="K85">
        <v>27806</v>
      </c>
      <c r="L85">
        <v>1298</v>
      </c>
      <c r="M85">
        <v>5911</v>
      </c>
      <c r="N85">
        <v>17380</v>
      </c>
      <c r="O85">
        <v>13910</v>
      </c>
      <c r="P85">
        <v>315</v>
      </c>
      <c r="Q85">
        <v>3155</v>
      </c>
      <c r="V85">
        <v>16416</v>
      </c>
      <c r="W85">
        <v>12948</v>
      </c>
      <c r="X85">
        <v>960</v>
      </c>
      <c r="Y85">
        <v>2508</v>
      </c>
      <c r="AL85">
        <v>16416</v>
      </c>
      <c r="AM85">
        <v>12948</v>
      </c>
      <c r="AN85">
        <v>960</v>
      </c>
      <c r="AO85">
        <v>2508</v>
      </c>
      <c r="AP85">
        <v>969</v>
      </c>
      <c r="AQ85">
        <v>788</v>
      </c>
      <c r="AR85">
        <v>20</v>
      </c>
      <c r="AS85">
        <v>161</v>
      </c>
      <c r="AX85">
        <v>1219</v>
      </c>
      <c r="AY85">
        <v>948</v>
      </c>
      <c r="AZ85">
        <v>23</v>
      </c>
      <c r="BA85">
        <v>248</v>
      </c>
      <c r="BB85">
        <v>1219</v>
      </c>
      <c r="BC85">
        <v>948</v>
      </c>
      <c r="BD85">
        <v>23</v>
      </c>
      <c r="BE85">
        <v>248</v>
      </c>
      <c r="BF85">
        <v>1130</v>
      </c>
      <c r="BG85">
        <v>893</v>
      </c>
      <c r="BH85">
        <v>19</v>
      </c>
      <c r="BI85">
        <v>218</v>
      </c>
      <c r="CX85">
        <v>11144</v>
      </c>
      <c r="CY85">
        <v>8467</v>
      </c>
      <c r="CZ85">
        <v>502</v>
      </c>
      <c r="DA85">
        <v>2175</v>
      </c>
      <c r="DB85">
        <v>177</v>
      </c>
      <c r="DC85">
        <v>3109</v>
      </c>
    </row>
    <row r="86" spans="1:107" x14ac:dyDescent="0.25">
      <c r="A86" t="s">
        <v>152</v>
      </c>
      <c r="B86">
        <v>2669</v>
      </c>
      <c r="C86">
        <v>2314</v>
      </c>
      <c r="D86">
        <v>106</v>
      </c>
      <c r="E86">
        <v>249</v>
      </c>
      <c r="F86">
        <v>1677279</v>
      </c>
      <c r="G86">
        <v>1445094</v>
      </c>
      <c r="H86">
        <v>12475</v>
      </c>
      <c r="I86">
        <v>219710</v>
      </c>
      <c r="J86">
        <v>1561618</v>
      </c>
      <c r="K86">
        <v>1350834</v>
      </c>
      <c r="L86">
        <v>8605</v>
      </c>
      <c r="M86">
        <v>202179</v>
      </c>
      <c r="N86">
        <v>47137</v>
      </c>
      <c r="O86">
        <v>30937</v>
      </c>
      <c r="P86">
        <v>563</v>
      </c>
      <c r="Q86">
        <v>15637</v>
      </c>
      <c r="R86">
        <v>0</v>
      </c>
      <c r="S86">
        <v>0</v>
      </c>
      <c r="T86">
        <v>0</v>
      </c>
      <c r="U86">
        <v>0</v>
      </c>
      <c r="V86">
        <v>664315</v>
      </c>
      <c r="W86">
        <v>622139</v>
      </c>
      <c r="X86">
        <v>7136</v>
      </c>
      <c r="Y86">
        <v>35040</v>
      </c>
      <c r="Z86">
        <v>1782</v>
      </c>
      <c r="AA86">
        <v>1533</v>
      </c>
      <c r="AB86">
        <v>220</v>
      </c>
      <c r="AC86">
        <v>29</v>
      </c>
      <c r="AD86">
        <v>0</v>
      </c>
      <c r="AE86">
        <v>0</v>
      </c>
      <c r="AF86">
        <v>0</v>
      </c>
      <c r="AG86">
        <v>0</v>
      </c>
      <c r="AH86">
        <v>1842</v>
      </c>
      <c r="AI86">
        <v>1729</v>
      </c>
      <c r="AJ86">
        <v>59</v>
      </c>
      <c r="AK86">
        <v>54</v>
      </c>
      <c r="AL86">
        <v>660691</v>
      </c>
      <c r="AM86">
        <v>618877</v>
      </c>
      <c r="AN86">
        <v>6857</v>
      </c>
      <c r="AO86">
        <v>34957</v>
      </c>
      <c r="AP86">
        <v>52387</v>
      </c>
      <c r="AQ86">
        <v>43841</v>
      </c>
      <c r="AR86">
        <v>2666</v>
      </c>
      <c r="AS86">
        <v>5880</v>
      </c>
      <c r="AT86">
        <v>0</v>
      </c>
      <c r="AU86">
        <v>0</v>
      </c>
      <c r="AV86">
        <v>0</v>
      </c>
      <c r="AW86">
        <v>0</v>
      </c>
      <c r="AX86">
        <v>850166</v>
      </c>
      <c r="AY86">
        <v>697758</v>
      </c>
      <c r="AZ86">
        <v>906</v>
      </c>
      <c r="BA86">
        <v>151502</v>
      </c>
      <c r="BB86">
        <v>850128</v>
      </c>
      <c r="BC86">
        <v>697737</v>
      </c>
      <c r="BD86">
        <v>906</v>
      </c>
      <c r="BE86">
        <v>151485</v>
      </c>
      <c r="BF86">
        <v>114</v>
      </c>
      <c r="BG86">
        <v>29</v>
      </c>
      <c r="BH86">
        <v>65</v>
      </c>
      <c r="BI86">
        <v>20</v>
      </c>
      <c r="BJ86">
        <v>38</v>
      </c>
      <c r="BK86">
        <v>21</v>
      </c>
      <c r="BL86">
        <v>0</v>
      </c>
      <c r="BM86">
        <v>17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13393</v>
      </c>
      <c r="CA86">
        <v>11092</v>
      </c>
      <c r="CB86">
        <v>1190</v>
      </c>
      <c r="CC86">
        <v>1111</v>
      </c>
      <c r="CD86">
        <v>68</v>
      </c>
      <c r="CE86">
        <v>8</v>
      </c>
      <c r="CF86">
        <v>46</v>
      </c>
      <c r="CG86">
        <v>14</v>
      </c>
      <c r="CH86">
        <v>62</v>
      </c>
      <c r="CI86">
        <v>23</v>
      </c>
      <c r="CJ86">
        <v>0</v>
      </c>
      <c r="CK86">
        <v>39</v>
      </c>
      <c r="CL86">
        <v>3356</v>
      </c>
      <c r="CM86">
        <v>2297</v>
      </c>
      <c r="CN86">
        <v>579</v>
      </c>
      <c r="CO86">
        <v>480</v>
      </c>
      <c r="CP86">
        <v>9907</v>
      </c>
      <c r="CQ86">
        <v>8764</v>
      </c>
      <c r="CR86">
        <v>565</v>
      </c>
      <c r="CS86">
        <v>578</v>
      </c>
      <c r="CT86">
        <v>219</v>
      </c>
      <c r="CU86">
        <v>168</v>
      </c>
      <c r="CV86">
        <v>30</v>
      </c>
      <c r="CW86">
        <v>21</v>
      </c>
      <c r="CX86">
        <v>954082</v>
      </c>
      <c r="CY86">
        <v>781880</v>
      </c>
      <c r="CZ86">
        <v>4044</v>
      </c>
      <c r="DA86">
        <v>168158</v>
      </c>
      <c r="DB86">
        <v>2588</v>
      </c>
      <c r="DC86">
        <v>28329</v>
      </c>
    </row>
    <row r="87" spans="1:107" x14ac:dyDescent="0.25">
      <c r="A87" t="s">
        <v>153</v>
      </c>
      <c r="B87">
        <v>1364</v>
      </c>
      <c r="C87">
        <v>1224</v>
      </c>
      <c r="D87">
        <v>2</v>
      </c>
      <c r="E87">
        <v>138</v>
      </c>
      <c r="F87">
        <v>33831</v>
      </c>
      <c r="G87">
        <v>23255</v>
      </c>
      <c r="H87">
        <v>3770</v>
      </c>
      <c r="I87">
        <v>6806</v>
      </c>
      <c r="J87">
        <v>11815</v>
      </c>
      <c r="K87">
        <v>6106</v>
      </c>
      <c r="L87">
        <v>2626</v>
      </c>
      <c r="M87">
        <v>3083</v>
      </c>
      <c r="N87">
        <v>2416</v>
      </c>
      <c r="O87">
        <v>2197</v>
      </c>
      <c r="P87">
        <v>17</v>
      </c>
      <c r="Q87">
        <v>202</v>
      </c>
      <c r="V87">
        <v>9353</v>
      </c>
      <c r="W87">
        <v>3885</v>
      </c>
      <c r="X87">
        <v>2597</v>
      </c>
      <c r="Y87">
        <v>2871</v>
      </c>
      <c r="AH87">
        <v>365</v>
      </c>
      <c r="AI87">
        <v>311</v>
      </c>
      <c r="AK87">
        <v>54</v>
      </c>
      <c r="AL87">
        <v>8988</v>
      </c>
      <c r="AM87">
        <v>3574</v>
      </c>
      <c r="AN87">
        <v>2597</v>
      </c>
      <c r="AO87">
        <v>2817</v>
      </c>
      <c r="AP87">
        <v>8988</v>
      </c>
      <c r="AQ87">
        <v>3574</v>
      </c>
      <c r="AR87">
        <v>2597</v>
      </c>
      <c r="AS87">
        <v>2817</v>
      </c>
      <c r="AX87">
        <v>46</v>
      </c>
      <c r="AY87">
        <v>24</v>
      </c>
      <c r="AZ87">
        <v>12</v>
      </c>
      <c r="BA87">
        <v>10</v>
      </c>
      <c r="BB87">
        <v>46</v>
      </c>
      <c r="BC87">
        <v>24</v>
      </c>
      <c r="BD87">
        <v>12</v>
      </c>
      <c r="BE87">
        <v>10</v>
      </c>
      <c r="BF87">
        <v>1</v>
      </c>
      <c r="BI87">
        <v>1</v>
      </c>
      <c r="BZ87">
        <v>4791</v>
      </c>
      <c r="CA87">
        <v>3556</v>
      </c>
      <c r="CB87">
        <v>632</v>
      </c>
      <c r="CC87">
        <v>603</v>
      </c>
      <c r="CD87">
        <v>19</v>
      </c>
      <c r="CE87">
        <v>1</v>
      </c>
      <c r="CF87">
        <v>4</v>
      </c>
      <c r="CG87">
        <v>14</v>
      </c>
      <c r="CL87">
        <v>3356</v>
      </c>
      <c r="CM87">
        <v>2297</v>
      </c>
      <c r="CN87">
        <v>579</v>
      </c>
      <c r="CO87">
        <v>480</v>
      </c>
      <c r="CP87">
        <v>1416</v>
      </c>
      <c r="CQ87">
        <v>1258</v>
      </c>
      <c r="CR87">
        <v>49</v>
      </c>
      <c r="CS87">
        <v>109</v>
      </c>
      <c r="CX87">
        <v>17813</v>
      </c>
      <c r="CY87">
        <v>14170</v>
      </c>
      <c r="CZ87">
        <v>559</v>
      </c>
      <c r="DA87">
        <v>3084</v>
      </c>
      <c r="DB87">
        <v>1199</v>
      </c>
      <c r="DC87">
        <v>2541</v>
      </c>
    </row>
    <row r="88" spans="1:107" x14ac:dyDescent="0.25">
      <c r="A88" t="s">
        <v>154</v>
      </c>
      <c r="F88">
        <v>28782</v>
      </c>
      <c r="G88">
        <v>25255</v>
      </c>
      <c r="H88">
        <v>1759</v>
      </c>
      <c r="I88">
        <v>1768</v>
      </c>
      <c r="J88">
        <v>1094</v>
      </c>
      <c r="K88">
        <v>767</v>
      </c>
      <c r="L88">
        <v>146</v>
      </c>
      <c r="M88">
        <v>181</v>
      </c>
      <c r="N88">
        <v>516</v>
      </c>
      <c r="O88">
        <v>436</v>
      </c>
      <c r="P88">
        <v>45</v>
      </c>
      <c r="Q88">
        <v>35</v>
      </c>
      <c r="V88">
        <v>445</v>
      </c>
      <c r="W88">
        <v>222</v>
      </c>
      <c r="X88">
        <v>92</v>
      </c>
      <c r="Y88">
        <v>131</v>
      </c>
      <c r="AH88">
        <v>208</v>
      </c>
      <c r="AI88">
        <v>176</v>
      </c>
      <c r="AJ88">
        <v>32</v>
      </c>
      <c r="AL88">
        <v>237</v>
      </c>
      <c r="AM88">
        <v>46</v>
      </c>
      <c r="AN88">
        <v>60</v>
      </c>
      <c r="AO88">
        <v>131</v>
      </c>
      <c r="AX88">
        <v>133</v>
      </c>
      <c r="AY88">
        <v>109</v>
      </c>
      <c r="AZ88">
        <v>9</v>
      </c>
      <c r="BA88">
        <v>15</v>
      </c>
      <c r="BB88">
        <v>119</v>
      </c>
      <c r="BC88">
        <v>98</v>
      </c>
      <c r="BD88">
        <v>9</v>
      </c>
      <c r="BE88">
        <v>12</v>
      </c>
      <c r="BF88">
        <v>1</v>
      </c>
      <c r="BI88">
        <v>1</v>
      </c>
      <c r="BJ88">
        <v>14</v>
      </c>
      <c r="BK88">
        <v>11</v>
      </c>
      <c r="BM88">
        <v>3</v>
      </c>
      <c r="BZ88">
        <v>2130</v>
      </c>
      <c r="CA88">
        <v>1916</v>
      </c>
      <c r="CB88">
        <v>214</v>
      </c>
      <c r="CP88">
        <v>2130</v>
      </c>
      <c r="CQ88">
        <v>1916</v>
      </c>
      <c r="CR88">
        <v>214</v>
      </c>
      <c r="CX88">
        <v>25824</v>
      </c>
      <c r="CY88">
        <v>22768</v>
      </c>
      <c r="CZ88">
        <v>1536</v>
      </c>
      <c r="DA88">
        <v>1520</v>
      </c>
      <c r="DB88">
        <v>675</v>
      </c>
      <c r="DC88">
        <v>1645</v>
      </c>
    </row>
    <row r="89" spans="1:107" x14ac:dyDescent="0.25">
      <c r="A89" t="s">
        <v>155</v>
      </c>
      <c r="B89">
        <v>59</v>
      </c>
      <c r="C89">
        <v>54</v>
      </c>
      <c r="E89">
        <v>5</v>
      </c>
      <c r="F89">
        <v>47580</v>
      </c>
      <c r="G89">
        <v>46267</v>
      </c>
      <c r="H89">
        <v>622</v>
      </c>
      <c r="I89">
        <v>691</v>
      </c>
      <c r="J89">
        <v>43662</v>
      </c>
      <c r="K89">
        <v>42937</v>
      </c>
      <c r="L89">
        <v>499</v>
      </c>
      <c r="M89">
        <v>226</v>
      </c>
      <c r="N89">
        <v>2043</v>
      </c>
      <c r="O89">
        <v>1817</v>
      </c>
      <c r="P89">
        <v>200</v>
      </c>
      <c r="Q89">
        <v>26</v>
      </c>
      <c r="V89">
        <v>40303</v>
      </c>
      <c r="W89">
        <v>39864</v>
      </c>
      <c r="X89">
        <v>276</v>
      </c>
      <c r="Y89">
        <v>163</v>
      </c>
      <c r="Z89">
        <v>1776</v>
      </c>
      <c r="AA89">
        <v>1530</v>
      </c>
      <c r="AB89">
        <v>220</v>
      </c>
      <c r="AC89">
        <v>26</v>
      </c>
      <c r="AL89">
        <v>38527</v>
      </c>
      <c r="AM89">
        <v>38334</v>
      </c>
      <c r="AN89">
        <v>56</v>
      </c>
      <c r="AO89">
        <v>137</v>
      </c>
      <c r="AP89">
        <v>108</v>
      </c>
      <c r="AQ89">
        <v>89</v>
      </c>
      <c r="AR89">
        <v>5</v>
      </c>
      <c r="AS89">
        <v>14</v>
      </c>
      <c r="AX89">
        <v>1316</v>
      </c>
      <c r="AY89">
        <v>1256</v>
      </c>
      <c r="AZ89">
        <v>23</v>
      </c>
      <c r="BA89">
        <v>37</v>
      </c>
      <c r="BB89">
        <v>1292</v>
      </c>
      <c r="BC89">
        <v>1246</v>
      </c>
      <c r="BD89">
        <v>23</v>
      </c>
      <c r="BE89">
        <v>23</v>
      </c>
      <c r="BJ89">
        <v>24</v>
      </c>
      <c r="BK89">
        <v>10</v>
      </c>
      <c r="BM89">
        <v>14</v>
      </c>
      <c r="BZ89">
        <v>274</v>
      </c>
      <c r="CA89">
        <v>85</v>
      </c>
      <c r="CB89">
        <v>42</v>
      </c>
      <c r="CC89">
        <v>147</v>
      </c>
      <c r="CD89">
        <v>49</v>
      </c>
      <c r="CE89">
        <v>7</v>
      </c>
      <c r="CF89">
        <v>42</v>
      </c>
      <c r="CH89">
        <v>20</v>
      </c>
      <c r="CK89">
        <v>20</v>
      </c>
      <c r="CP89">
        <v>205</v>
      </c>
      <c r="CQ89">
        <v>78</v>
      </c>
      <c r="CS89">
        <v>127</v>
      </c>
      <c r="CX89">
        <v>3517</v>
      </c>
      <c r="CY89">
        <v>3024</v>
      </c>
      <c r="CZ89">
        <v>124</v>
      </c>
      <c r="DA89">
        <v>369</v>
      </c>
      <c r="DB89">
        <v>518</v>
      </c>
      <c r="DC89">
        <v>104</v>
      </c>
    </row>
    <row r="90" spans="1:107" x14ac:dyDescent="0.25">
      <c r="A90" t="s">
        <v>156</v>
      </c>
      <c r="F90">
        <v>2328</v>
      </c>
      <c r="G90">
        <v>1814</v>
      </c>
      <c r="H90">
        <v>196</v>
      </c>
      <c r="I90">
        <v>318</v>
      </c>
      <c r="J90">
        <v>150</v>
      </c>
      <c r="K90">
        <v>144</v>
      </c>
      <c r="L90">
        <v>1</v>
      </c>
      <c r="M90">
        <v>5</v>
      </c>
      <c r="N90">
        <v>140</v>
      </c>
      <c r="O90">
        <v>137</v>
      </c>
      <c r="P90">
        <v>1</v>
      </c>
      <c r="Q90">
        <v>2</v>
      </c>
      <c r="V90">
        <v>6</v>
      </c>
      <c r="W90">
        <v>3</v>
      </c>
      <c r="Y90">
        <v>3</v>
      </c>
      <c r="Z90">
        <v>6</v>
      </c>
      <c r="AA90">
        <v>3</v>
      </c>
      <c r="AC90">
        <v>3</v>
      </c>
      <c r="AX90">
        <v>4</v>
      </c>
      <c r="AY90">
        <v>4</v>
      </c>
      <c r="BB90">
        <v>4</v>
      </c>
      <c r="BC90">
        <v>4</v>
      </c>
      <c r="CT90">
        <v>219</v>
      </c>
      <c r="CU90">
        <v>168</v>
      </c>
      <c r="CV90">
        <v>30</v>
      </c>
      <c r="CW90">
        <v>21</v>
      </c>
      <c r="CX90">
        <v>1449</v>
      </c>
      <c r="CY90">
        <v>949</v>
      </c>
      <c r="CZ90">
        <v>190</v>
      </c>
      <c r="DA90">
        <v>310</v>
      </c>
      <c r="DC90">
        <v>13</v>
      </c>
    </row>
    <row r="91" spans="1:107" x14ac:dyDescent="0.25">
      <c r="A91" t="s">
        <v>157</v>
      </c>
      <c r="B91">
        <v>1246</v>
      </c>
      <c r="C91">
        <v>1036</v>
      </c>
      <c r="D91">
        <v>104</v>
      </c>
      <c r="E91">
        <v>106</v>
      </c>
      <c r="F91">
        <v>699105</v>
      </c>
      <c r="G91">
        <v>636847</v>
      </c>
      <c r="H91">
        <v>5702</v>
      </c>
      <c r="I91">
        <v>56556</v>
      </c>
      <c r="J91">
        <v>675141</v>
      </c>
      <c r="K91">
        <v>616715</v>
      </c>
      <c r="L91">
        <v>5113</v>
      </c>
      <c r="M91">
        <v>53313</v>
      </c>
      <c r="N91">
        <v>38645</v>
      </c>
      <c r="O91">
        <v>23553</v>
      </c>
      <c r="P91">
        <v>93</v>
      </c>
      <c r="Q91">
        <v>14999</v>
      </c>
      <c r="V91">
        <v>613905</v>
      </c>
      <c r="W91">
        <v>577895</v>
      </c>
      <c r="X91">
        <v>4158</v>
      </c>
      <c r="Y91">
        <v>31852</v>
      </c>
      <c r="AH91">
        <v>1269</v>
      </c>
      <c r="AI91">
        <v>1242</v>
      </c>
      <c r="AJ91">
        <v>27</v>
      </c>
      <c r="AL91">
        <v>612636</v>
      </c>
      <c r="AM91">
        <v>576653</v>
      </c>
      <c r="AN91">
        <v>4131</v>
      </c>
      <c r="AO91">
        <v>31852</v>
      </c>
      <c r="AP91">
        <v>43291</v>
      </c>
      <c r="AQ91">
        <v>40178</v>
      </c>
      <c r="AR91">
        <v>64</v>
      </c>
      <c r="AS91">
        <v>3049</v>
      </c>
      <c r="AX91">
        <v>22591</v>
      </c>
      <c r="AY91">
        <v>15267</v>
      </c>
      <c r="AZ91">
        <v>862</v>
      </c>
      <c r="BA91">
        <v>6462</v>
      </c>
      <c r="BB91">
        <v>22591</v>
      </c>
      <c r="BC91">
        <v>15267</v>
      </c>
      <c r="BD91">
        <v>862</v>
      </c>
      <c r="BE91">
        <v>6462</v>
      </c>
      <c r="BF91">
        <v>112</v>
      </c>
      <c r="BG91">
        <v>29</v>
      </c>
      <c r="BH91">
        <v>65</v>
      </c>
      <c r="BI91">
        <v>18</v>
      </c>
      <c r="BZ91">
        <v>6115</v>
      </c>
      <c r="CA91">
        <v>5471</v>
      </c>
      <c r="CB91">
        <v>302</v>
      </c>
      <c r="CC91">
        <v>342</v>
      </c>
      <c r="CP91">
        <v>6115</v>
      </c>
      <c r="CQ91">
        <v>5471</v>
      </c>
      <c r="CR91">
        <v>302</v>
      </c>
      <c r="CS91">
        <v>342</v>
      </c>
      <c r="CX91">
        <v>43139</v>
      </c>
      <c r="CY91">
        <v>32079</v>
      </c>
      <c r="CZ91">
        <v>1399</v>
      </c>
      <c r="DA91">
        <v>9661</v>
      </c>
      <c r="DB91">
        <v>98</v>
      </c>
      <c r="DC91">
        <v>18628</v>
      </c>
    </row>
    <row r="92" spans="1:107" x14ac:dyDescent="0.25">
      <c r="A92" t="s">
        <v>158</v>
      </c>
      <c r="F92">
        <v>854285</v>
      </c>
      <c r="G92">
        <v>701692</v>
      </c>
      <c r="H92">
        <v>38</v>
      </c>
      <c r="I92">
        <v>152555</v>
      </c>
      <c r="J92">
        <v>826072</v>
      </c>
      <c r="K92">
        <v>681094</v>
      </c>
      <c r="M92">
        <v>144978</v>
      </c>
      <c r="AX92">
        <v>826072</v>
      </c>
      <c r="AY92">
        <v>681094</v>
      </c>
      <c r="BA92">
        <v>144978</v>
      </c>
      <c r="BB92">
        <v>826072</v>
      </c>
      <c r="BC92">
        <v>681094</v>
      </c>
      <c r="BE92">
        <v>144978</v>
      </c>
      <c r="BZ92">
        <v>22</v>
      </c>
      <c r="CA92">
        <v>20</v>
      </c>
      <c r="CC92">
        <v>2</v>
      </c>
      <c r="CH92">
        <v>22</v>
      </c>
      <c r="CI92">
        <v>20</v>
      </c>
      <c r="CK92">
        <v>2</v>
      </c>
      <c r="CX92">
        <v>854109</v>
      </c>
      <c r="CY92">
        <v>701520</v>
      </c>
      <c r="CZ92">
        <v>39</v>
      </c>
      <c r="DA92">
        <v>152550</v>
      </c>
      <c r="DB92">
        <v>48</v>
      </c>
      <c r="DC92">
        <v>1573</v>
      </c>
    </row>
    <row r="93" spans="1:107" x14ac:dyDescent="0.25">
      <c r="A93" t="s">
        <v>159</v>
      </c>
      <c r="F93">
        <v>5502</v>
      </c>
      <c r="G93">
        <v>4968</v>
      </c>
      <c r="H93">
        <v>92</v>
      </c>
      <c r="I93">
        <v>442</v>
      </c>
      <c r="J93">
        <v>205</v>
      </c>
      <c r="K93">
        <v>186</v>
      </c>
      <c r="L93">
        <v>6</v>
      </c>
      <c r="M93">
        <v>13</v>
      </c>
      <c r="N93">
        <v>6</v>
      </c>
      <c r="P93">
        <v>6</v>
      </c>
      <c r="V93">
        <v>195</v>
      </c>
      <c r="W93">
        <v>182</v>
      </c>
      <c r="Y93">
        <v>13</v>
      </c>
      <c r="AL93">
        <v>195</v>
      </c>
      <c r="AM93">
        <v>182</v>
      </c>
      <c r="AO93">
        <v>13</v>
      </c>
      <c r="AX93">
        <v>4</v>
      </c>
      <c r="AY93">
        <v>4</v>
      </c>
      <c r="BB93">
        <v>4</v>
      </c>
      <c r="BC93">
        <v>4</v>
      </c>
      <c r="CX93">
        <v>5608</v>
      </c>
      <c r="CY93">
        <v>5021</v>
      </c>
      <c r="CZ93">
        <v>116</v>
      </c>
      <c r="DA93">
        <v>471</v>
      </c>
      <c r="DB93">
        <v>1</v>
      </c>
      <c r="DC93">
        <v>1065</v>
      </c>
    </row>
    <row r="94" spans="1:107" x14ac:dyDescent="0.25">
      <c r="A94" t="s">
        <v>160</v>
      </c>
      <c r="B94">
        <v>0</v>
      </c>
      <c r="C94">
        <v>0</v>
      </c>
      <c r="D94">
        <v>0</v>
      </c>
      <c r="E94">
        <v>0</v>
      </c>
      <c r="F94">
        <v>2300</v>
      </c>
      <c r="G94">
        <v>2013</v>
      </c>
      <c r="H94">
        <v>87</v>
      </c>
      <c r="I94">
        <v>200</v>
      </c>
      <c r="J94">
        <v>108</v>
      </c>
      <c r="K94">
        <v>88</v>
      </c>
      <c r="L94">
        <v>13</v>
      </c>
      <c r="M94">
        <v>7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108</v>
      </c>
      <c r="W94">
        <v>88</v>
      </c>
      <c r="X94">
        <v>13</v>
      </c>
      <c r="Y94">
        <v>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108</v>
      </c>
      <c r="AM94">
        <v>88</v>
      </c>
      <c r="AN94">
        <v>13</v>
      </c>
      <c r="AO94">
        <v>7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61</v>
      </c>
      <c r="CA94">
        <v>44</v>
      </c>
      <c r="CB94">
        <v>0</v>
      </c>
      <c r="CC94">
        <v>17</v>
      </c>
      <c r="CD94">
        <v>0</v>
      </c>
      <c r="CE94">
        <v>0</v>
      </c>
      <c r="CF94">
        <v>0</v>
      </c>
      <c r="CG94">
        <v>0</v>
      </c>
      <c r="CH94">
        <v>20</v>
      </c>
      <c r="CI94">
        <v>3</v>
      </c>
      <c r="CJ94">
        <v>0</v>
      </c>
      <c r="CK94">
        <v>17</v>
      </c>
      <c r="CL94">
        <v>0</v>
      </c>
      <c r="CM94">
        <v>0</v>
      </c>
      <c r="CN94">
        <v>0</v>
      </c>
      <c r="CO94">
        <v>0</v>
      </c>
      <c r="CP94">
        <v>41</v>
      </c>
      <c r="CQ94">
        <v>41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2209</v>
      </c>
      <c r="CY94">
        <v>1944</v>
      </c>
      <c r="CZ94">
        <v>73</v>
      </c>
      <c r="DA94">
        <v>192</v>
      </c>
      <c r="DB94">
        <v>6</v>
      </c>
      <c r="DC94">
        <v>45</v>
      </c>
    </row>
    <row r="95" spans="1:107" x14ac:dyDescent="0.25">
      <c r="A95" t="s">
        <v>161</v>
      </c>
      <c r="F95">
        <v>3566</v>
      </c>
      <c r="G95">
        <v>2983</v>
      </c>
      <c r="H95">
        <v>209</v>
      </c>
      <c r="I95">
        <v>374</v>
      </c>
      <c r="J95">
        <v>3371</v>
      </c>
      <c r="K95">
        <v>2797</v>
      </c>
      <c r="L95">
        <v>201</v>
      </c>
      <c r="M95">
        <v>373</v>
      </c>
      <c r="N95">
        <v>3371</v>
      </c>
      <c r="O95">
        <v>2797</v>
      </c>
      <c r="P95">
        <v>201</v>
      </c>
      <c r="Q95">
        <v>373</v>
      </c>
      <c r="CX95">
        <v>414</v>
      </c>
      <c r="CY95">
        <v>405</v>
      </c>
      <c r="CZ95">
        <v>8</v>
      </c>
      <c r="DA95">
        <v>1</v>
      </c>
      <c r="DB95">
        <v>43</v>
      </c>
      <c r="DC95">
        <v>2715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162</v>
      </c>
      <c r="B1">
        <v>1</v>
      </c>
    </row>
    <row r="2" spans="1:2" x14ac:dyDescent="0.25">
      <c r="A2" t="s">
        <v>163</v>
      </c>
      <c r="B2">
        <v>2</v>
      </c>
    </row>
    <row r="3" spans="1:2" x14ac:dyDescent="0.25">
      <c r="A3" t="s">
        <v>164</v>
      </c>
      <c r="B3">
        <v>3</v>
      </c>
    </row>
    <row r="4" spans="1:2" x14ac:dyDescent="0.25">
      <c r="A4" t="s">
        <v>165</v>
      </c>
      <c r="B4">
        <v>4</v>
      </c>
    </row>
    <row r="5" spans="1:2" x14ac:dyDescent="0.25">
      <c r="A5" t="s">
        <v>166</v>
      </c>
      <c r="B5">
        <v>5</v>
      </c>
    </row>
    <row r="6" spans="1:2" x14ac:dyDescent="0.25">
      <c r="A6" t="s">
        <v>167</v>
      </c>
      <c r="B6">
        <v>6</v>
      </c>
    </row>
    <row r="7" spans="1:2" x14ac:dyDescent="0.25">
      <c r="A7" t="s">
        <v>168</v>
      </c>
      <c r="B7">
        <v>7</v>
      </c>
    </row>
    <row r="8" spans="1:2" x14ac:dyDescent="0.25">
      <c r="A8" t="s">
        <v>169</v>
      </c>
      <c r="B8">
        <v>8</v>
      </c>
    </row>
    <row r="9" spans="1:2" x14ac:dyDescent="0.25">
      <c r="A9" t="s">
        <v>170</v>
      </c>
      <c r="B9">
        <v>9</v>
      </c>
    </row>
    <row r="10" spans="1:2" x14ac:dyDescent="0.25">
      <c r="A10" t="s">
        <v>171</v>
      </c>
      <c r="B10">
        <v>10</v>
      </c>
    </row>
    <row r="11" spans="1:2" x14ac:dyDescent="0.25">
      <c r="A11" t="s">
        <v>172</v>
      </c>
      <c r="B11">
        <v>11</v>
      </c>
    </row>
    <row r="12" spans="1:2" x14ac:dyDescent="0.25">
      <c r="A12" t="s">
        <v>173</v>
      </c>
      <c r="B12">
        <v>12</v>
      </c>
    </row>
    <row r="13" spans="1:2" x14ac:dyDescent="0.25">
      <c r="A13" t="s">
        <v>174</v>
      </c>
      <c r="B13">
        <v>13</v>
      </c>
    </row>
    <row r="14" spans="1:2" x14ac:dyDescent="0.25">
      <c r="A14" t="s">
        <v>175</v>
      </c>
      <c r="B14">
        <v>14</v>
      </c>
    </row>
    <row r="15" spans="1:2" x14ac:dyDescent="0.25">
      <c r="A15" t="s">
        <v>176</v>
      </c>
      <c r="B15">
        <v>15</v>
      </c>
    </row>
    <row r="16" spans="1:2" x14ac:dyDescent="0.25">
      <c r="A16" t="s">
        <v>177</v>
      </c>
      <c r="B16">
        <v>16</v>
      </c>
    </row>
    <row r="17" spans="1:2" x14ac:dyDescent="0.25">
      <c r="A17" t="s">
        <v>178</v>
      </c>
      <c r="B17">
        <v>17</v>
      </c>
    </row>
    <row r="18" spans="1:2" x14ac:dyDescent="0.25">
      <c r="A18" t="s">
        <v>179</v>
      </c>
      <c r="B18">
        <v>18</v>
      </c>
    </row>
    <row r="19" spans="1:2" x14ac:dyDescent="0.25">
      <c r="A19" t="s">
        <v>180</v>
      </c>
      <c r="B19">
        <v>19</v>
      </c>
    </row>
    <row r="20" spans="1:2" x14ac:dyDescent="0.25">
      <c r="A20" t="s">
        <v>181</v>
      </c>
      <c r="B20">
        <v>20</v>
      </c>
    </row>
    <row r="21" spans="1:2" x14ac:dyDescent="0.25">
      <c r="A21" t="s">
        <v>182</v>
      </c>
      <c r="B21">
        <v>21</v>
      </c>
    </row>
    <row r="22" spans="1:2" x14ac:dyDescent="0.25">
      <c r="A22" t="s">
        <v>183</v>
      </c>
      <c r="B22">
        <v>22</v>
      </c>
    </row>
    <row r="23" spans="1:2" x14ac:dyDescent="0.25">
      <c r="A23" t="s">
        <v>184</v>
      </c>
      <c r="B23">
        <v>23</v>
      </c>
    </row>
    <row r="24" spans="1:2" x14ac:dyDescent="0.25">
      <c r="A24" t="s">
        <v>185</v>
      </c>
      <c r="B24">
        <v>24</v>
      </c>
    </row>
    <row r="25" spans="1:2" x14ac:dyDescent="0.25">
      <c r="A25" t="s">
        <v>186</v>
      </c>
      <c r="B25">
        <v>25</v>
      </c>
    </row>
    <row r="26" spans="1:2" x14ac:dyDescent="0.25">
      <c r="A26" t="s">
        <v>187</v>
      </c>
      <c r="B26">
        <v>26</v>
      </c>
    </row>
    <row r="27" spans="1:2" x14ac:dyDescent="0.25">
      <c r="A27" t="s">
        <v>188</v>
      </c>
      <c r="B27">
        <v>27</v>
      </c>
    </row>
    <row r="28" spans="1:2" x14ac:dyDescent="0.25">
      <c r="A28" t="s">
        <v>189</v>
      </c>
      <c r="B28">
        <v>28</v>
      </c>
    </row>
    <row r="29" spans="1:2" x14ac:dyDescent="0.25">
      <c r="A29" t="s">
        <v>190</v>
      </c>
      <c r="B29">
        <v>29</v>
      </c>
    </row>
    <row r="30" spans="1:2" x14ac:dyDescent="0.25">
      <c r="A30" t="s">
        <v>191</v>
      </c>
      <c r="B30">
        <v>30</v>
      </c>
    </row>
    <row r="31" spans="1:2" x14ac:dyDescent="0.25">
      <c r="A31" t="s">
        <v>192</v>
      </c>
      <c r="B31">
        <v>31</v>
      </c>
    </row>
    <row r="32" spans="1:2" x14ac:dyDescent="0.25">
      <c r="A32" t="s">
        <v>193</v>
      </c>
      <c r="B32">
        <v>32</v>
      </c>
    </row>
    <row r="33" spans="1:2" x14ac:dyDescent="0.25">
      <c r="A33" t="s">
        <v>194</v>
      </c>
      <c r="B33">
        <v>33</v>
      </c>
    </row>
    <row r="34" spans="1:2" x14ac:dyDescent="0.25">
      <c r="A34" t="s">
        <v>195</v>
      </c>
      <c r="B34">
        <v>34</v>
      </c>
    </row>
    <row r="35" spans="1:2" x14ac:dyDescent="0.25">
      <c r="A35" t="s">
        <v>196</v>
      </c>
      <c r="B35">
        <v>35</v>
      </c>
    </row>
    <row r="36" spans="1:2" x14ac:dyDescent="0.25">
      <c r="A36" t="s">
        <v>197</v>
      </c>
      <c r="B36">
        <v>36</v>
      </c>
    </row>
    <row r="37" spans="1:2" x14ac:dyDescent="0.25">
      <c r="A37" t="s">
        <v>198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199</v>
      </c>
      <c r="B40">
        <v>40</v>
      </c>
    </row>
    <row r="41" spans="1:2" x14ac:dyDescent="0.25">
      <c r="A41" t="s">
        <v>200</v>
      </c>
      <c r="B41">
        <v>41</v>
      </c>
    </row>
    <row r="42" spans="1:2" x14ac:dyDescent="0.25">
      <c r="A42" t="s">
        <v>201</v>
      </c>
      <c r="B42">
        <v>42</v>
      </c>
    </row>
    <row r="43" spans="1:2" x14ac:dyDescent="0.25">
      <c r="A43" t="s">
        <v>202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203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2016-12-15T07:43:07Z</dcterms:modified>
</cp:coreProperties>
</file>